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sokolnicka\Desktop\"/>
    </mc:Choice>
  </mc:AlternateContent>
  <bookViews>
    <workbookView xWindow="0" yWindow="0" windowWidth="20430" windowHeight="6960"/>
  </bookViews>
  <sheets>
    <sheet name="Ośrodki I poziomu maj 2021" sheetId="1" r:id="rId1"/>
  </sheets>
  <definedNames>
    <definedName name="_xlnm._FilterDatabase" localSheetId="0" hidden="1">'Ośrodki I poziomu maj 2021'!$A$2:$E$285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<sst xmlns="http://schemas.openxmlformats.org/spreadsheetml/2006/main" count="1370" uniqueCount="929">
  <si>
    <t>Świadczeniodawca - Nazwa</t>
  </si>
  <si>
    <t>CENTRUM NEUROPSYCHIATRII "NEUROMED" SAMODZIELNY PUBLICZNY ZAKŁAD OPIEKI ZDROWOTNEJ</t>
  </si>
  <si>
    <t>WROCŁAW</t>
  </si>
  <si>
    <t>BIAŁOWIESKA 74A</t>
  </si>
  <si>
    <t>CENTRUM REHABILITACJI I NEUROPSYCHIATRII "CELESTYN"</t>
  </si>
  <si>
    <t>MIKOSZÓW</t>
  </si>
  <si>
    <t>MIKOSZÓW 27</t>
  </si>
  <si>
    <t>727 545 999</t>
  </si>
  <si>
    <t xml:space="preserve">CPTP SALUS SPÓŁKA Z OGRANICZONĄ ODPOWIEDZIALNOŚCIĄ </t>
  </si>
  <si>
    <t>DŁUGOŁĘKA</t>
  </si>
  <si>
    <t>JARZĘBINOWA 7</t>
  </si>
  <si>
    <t>789 027 125</t>
  </si>
  <si>
    <t>DOLNOŚLĄSKIE CENTRUM ZDROWIA PSYCHICZNEGO DZIECI I MŁODZIEŻY W LUBINIE SP. Z O. O.</t>
  </si>
  <si>
    <t>LUBIN</t>
  </si>
  <si>
    <t>MARII KONOPNICKIEJ 5</t>
  </si>
  <si>
    <t>726 990 990</t>
  </si>
  <si>
    <t>DZIENNY OŚRODEK PSYCHIATRII I ZABURZEŃ MOWY DLA DZIECI I MŁODZIEŻY</t>
  </si>
  <si>
    <t>WOŁOWSKA 9</t>
  </si>
  <si>
    <t>WROCŁAW-PSIE POLE</t>
  </si>
  <si>
    <t>71 352 84 12    605 061 153</t>
  </si>
  <si>
    <t>NIEPUBLICZNY ZAKŁAD OPIEKI ZDROWOTNEJ "ARS MEDICA" SP. Z O.O.</t>
  </si>
  <si>
    <t>ŚWIDNICA</t>
  </si>
  <si>
    <t>M. KONOPNICKIEJ 4</t>
  </si>
  <si>
    <t>74 852 03 66</t>
  </si>
  <si>
    <t>NIEPUBLICZNY ZAKŁAD OPIEKI ZDROWOTNEJ "REHA-MED"</t>
  </si>
  <si>
    <t>DZIERŻONIÓW</t>
  </si>
  <si>
    <t>GARNCARSKA 3</t>
  </si>
  <si>
    <t>512 222 807</t>
  </si>
  <si>
    <t>NIEPUBLICZNY ZAKŁAD OPIEKI ZDROWOTNEJ POWIATOWE CENTRUM ZDROWIA SP. Z O.O.</t>
  </si>
  <si>
    <t>LWÓWEK ŚLĄSKI</t>
  </si>
  <si>
    <t>GUSTAWA MORCINKA 7</t>
  </si>
  <si>
    <t>75 782 01 68</t>
  </si>
  <si>
    <t>ODDZIAŁ FUNDACJI "PROMYK SŁOŃCA" CENTRUM DIAGNOSTYCZNO-REHABILITACYJNE, NZOZ</t>
  </si>
  <si>
    <t>WROCŁAW-KRZYKI</t>
  </si>
  <si>
    <t>SWOBODNA 8A</t>
  </si>
  <si>
    <t>71 782 11 66</t>
  </si>
  <si>
    <t>POLKOWICKIE CENTRUM USŁUG ZDROWOTNYCH - ZAKŁAD OPIEKI ZDROWOTNEJ S.A.</t>
  </si>
  <si>
    <t>POLKOWICE</t>
  </si>
  <si>
    <t>KARDYNAŁA B. KOMINKA 7</t>
  </si>
  <si>
    <t>76 746 08 60   
76 746 08 63</t>
  </si>
  <si>
    <t>PORADNIA DLA DZIECI I MŁODZIEŻY. PSYCHOTERAPIA I ROZWÓJ</t>
  </si>
  <si>
    <t>RADOMIERZ</t>
  </si>
  <si>
    <t>60A</t>
  </si>
  <si>
    <t>690 007 894</t>
  </si>
  <si>
    <t>PSYCHOLOGUS PORADNIA</t>
  </si>
  <si>
    <t>PSARY</t>
  </si>
  <si>
    <t>DŁUGA 28A</t>
  </si>
  <si>
    <t>735 99 22 11</t>
  </si>
  <si>
    <t>SPECJALISTYCZNY SZPITAL IM. DRA ALFREDA SOKOŁOWSKIEGO</t>
  </si>
  <si>
    <t>WAŁBRZYCH</t>
  </si>
  <si>
    <t>BATOREGO 4</t>
  </si>
  <si>
    <t>74 648 98 78</t>
  </si>
  <si>
    <t>WIELOSPECJALISTYCZNY SZPITAL -SAMODZIELNY PUBLICZNY ZESPÓŁ OPIEKI ZDROWOTNEJ W ZGORZELCU</t>
  </si>
  <si>
    <t>ZGORZELEC</t>
  </si>
  <si>
    <t>WARSZAWSKA 30</t>
  </si>
  <si>
    <t>735 908 502</t>
  </si>
  <si>
    <t>WOJEWÓDZKI SZPITAL DLA NERWOWO I PSYCHICZNIE CHORYCH W BOLESŁAWCU</t>
  </si>
  <si>
    <t>BOLESŁAWIEC</t>
  </si>
  <si>
    <t>ALEJA TYSIĄCLECIA 30</t>
  </si>
  <si>
    <t>WOJEWÓDZKI SZPITAL SPECJALISTYCZNY IM.J.GROMKOWSKIEGO</t>
  </si>
  <si>
    <t>KOSZAROWA  5</t>
  </si>
  <si>
    <t>71 39 25 356</t>
  </si>
  <si>
    <t>WROCŁAWSKIE CENTRUM ZDROWIA SAMODZIELNY PUBLICZNY ZAKŁAD OPIEKI ZDROWOTNEJ</t>
  </si>
  <si>
    <t>SAMUELA BOGUMIŁA LINDEGO 19-21</t>
  </si>
  <si>
    <t>"SZPITAL TUCHOLSKI" SPÓŁKA Z OGRANICZONĄ ODPOWIEDZIALNOŚCIĄ</t>
  </si>
  <si>
    <t>TUCHOLA</t>
  </si>
  <si>
    <t>KOŚCIUSZKI 16</t>
  </si>
  <si>
    <t>52 334 38 63</t>
  </si>
  <si>
    <t>CENTRUM MEDYCZNE MULTIMED TADEUSZ JUCYK SPÓŁKA JAWNA</t>
  </si>
  <si>
    <t>KONIN</t>
  </si>
  <si>
    <t>WOJSKA POLSKIEGO 33</t>
  </si>
  <si>
    <t>WŁOCŁAWEK</t>
  </si>
  <si>
    <t>PIEKARSKA 5</t>
  </si>
  <si>
    <t>533 613 613</t>
  </si>
  <si>
    <t>LUCYNA BORZYSZKOWSKA PSYCHOLOGICZNE STUDIUM POMOCY I ROZWOJU</t>
  </si>
  <si>
    <t>SĘPÓLNO KRAJEŃSKIE</t>
  </si>
  <si>
    <t>TADEUSZA KOŚCIUSZKI 22B</t>
  </si>
  <si>
    <t>606 316 924</t>
  </si>
  <si>
    <t>NIEPUBLICZNY ZAKŁAD OPIEKI ZDROWOTNEJ REMEDIS SP. Z O.O.</t>
  </si>
  <si>
    <t>TORUŃ</t>
  </si>
  <si>
    <t>STANISŁAWA MONIUSZKI 39</t>
  </si>
  <si>
    <t>56 660 01 14</t>
  </si>
  <si>
    <t>NZOZ PORADNIA ZDROWIA PSYCHICZNEGO "STAWOWA" UTWORZONY PRZEZ  PZP "STAWOWA" SP. Z O.O.</t>
  </si>
  <si>
    <t>BYDGOSZCZ</t>
  </si>
  <si>
    <t>NAKIELSKA 81</t>
  </si>
  <si>
    <t>52 364 15 35</t>
  </si>
  <si>
    <t>OPTIMA CARE SP. Z O.O.</t>
  </si>
  <si>
    <t>ŚWIECIE</t>
  </si>
  <si>
    <t>KS. KARDYNAŁA STEFANA WYSZYŃSKIEGO 15</t>
  </si>
  <si>
    <t>786 310 230</t>
  </si>
  <si>
    <t>REVITAL MEDIC CENTRUM REHABILITACJI - SPECJALISTYCZNE GABINETY LEKARSKIE</t>
  </si>
  <si>
    <t>SZOSA CHEŁMIŃSKA 146B</t>
  </si>
  <si>
    <t>56 477 88 57</t>
  </si>
  <si>
    <t>CENTRUM BADAŃ PSYCHOLOGICZNYCH I PSYCHOTERAPII DR JOANNA WICHLIŃSKA-PAKIRSKA NIEPUBLICZNA PORADNIA PSYCHOLOGICZNO-PEDAGOGICZNA</t>
  </si>
  <si>
    <t>KOSTRZYN NAD ODRĄ</t>
  </si>
  <si>
    <t>FABRYCZNA 1</t>
  </si>
  <si>
    <t>786810610</t>
  </si>
  <si>
    <t>INSTYTUT ZDROWIA PSYCHICZNEGO "PARA FAMILIA"</t>
  </si>
  <si>
    <t>GORZÓW WIELKOPOLSKI</t>
  </si>
  <si>
    <t>FRANCISZKA WALCZAKA 12B/C/11,12,10,5</t>
  </si>
  <si>
    <t>95 783 51 81</t>
  </si>
  <si>
    <t>OŚRODEK PROFILAKTYKI I POMOCY PSYCHIATRYCZNEJ "RELACJA"</t>
  </si>
  <si>
    <t>ZIELONA GÓRA</t>
  </si>
  <si>
    <t>JASNA 12/1U</t>
  </si>
  <si>
    <t>NOWA SÓL</t>
  </si>
  <si>
    <t>KUPIECKA 17</t>
  </si>
  <si>
    <t>506925154</t>
  </si>
  <si>
    <t>782614637</t>
  </si>
  <si>
    <t>CENTERMED KIELCE</t>
  </si>
  <si>
    <t>KIELCE</t>
  </si>
  <si>
    <t>ŁÓDŹ</t>
  </si>
  <si>
    <t>SREBRNA 19A</t>
  </si>
  <si>
    <t>508-945-335, 508-945-123, 508-944-637</t>
  </si>
  <si>
    <t>CENTRUM MEDYCZNE "MEDINEA"</t>
  </si>
  <si>
    <t>KRASZEW</t>
  </si>
  <si>
    <t>ROKICIŃSKA 3</t>
  </si>
  <si>
    <t>42 235-23-24</t>
  </si>
  <si>
    <t>CENTRUM ŚRODOWISKOWEJ OPIEKI PSYCHOLOGICZNEJ DLA DZIECI</t>
  </si>
  <si>
    <t>ALEJA T. KOŚCIUSZKI 39</t>
  </si>
  <si>
    <t>42 630-20-20, 882-731-923</t>
  </si>
  <si>
    <t>EZRA UKSW SPÓŁKA Z OGRANICZONĄ ODPOWIEDZIALNOŚCIĄ</t>
  </si>
  <si>
    <t>GUSTAWA DANIŁOWSKIEGO 31</t>
  </si>
  <si>
    <t>PIOTRKÓW TRYBUNALSKI</t>
  </si>
  <si>
    <t>JULIUSZA SŁOWACKIEGO 15</t>
  </si>
  <si>
    <t>576-277-700</t>
  </si>
  <si>
    <t>FUNDACJA GAJUSZ</t>
  </si>
  <si>
    <t>ŁÓDŹ-ŚRÓDMIEŚCIE</t>
  </si>
  <si>
    <t>PIOTRKOWSKA 17</t>
  </si>
  <si>
    <t>JIM CLINIC CENTRUM DIAGNOZY I TERAPII AUTYZMU</t>
  </si>
  <si>
    <t>TATRZAŃSKA 105</t>
  </si>
  <si>
    <t>ŁÓDŹ-GÓRNA</t>
  </si>
  <si>
    <t>42 643-46-70</t>
  </si>
  <si>
    <t>NIEPUBLICZNY PSYCHIATRYCZNY ZAKŁAD OPIEKI ZDROWOTNEJ CENTRUM CBT</t>
  </si>
  <si>
    <t>WOŁODYJOWSKIEGO 74</t>
  </si>
  <si>
    <t>SKŁADOWA 16/18</t>
  </si>
  <si>
    <t>507-130-915, 22 853-20-50</t>
  </si>
  <si>
    <t>NIEPUBLICZNY SPECJALISTYCZNY ZAKŁAD OPIEKI ZDROWOTNEJ "MARK-MED" SP. Z O.O.</t>
  </si>
  <si>
    <t>SIERADZ</t>
  </si>
  <si>
    <t>IGNACEGO PADEREWSKIEGO 1A</t>
  </si>
  <si>
    <t>43 822-06-38</t>
  </si>
  <si>
    <t>NIEPUBLICZNY ZAKŁAD OPIEKI ZDROWOTNEJ "REMED"</t>
  </si>
  <si>
    <t>ZDUŃSKA WOLA</t>
  </si>
  <si>
    <t>FRYDERYKA CHOPINA 22A</t>
  </si>
  <si>
    <t>43 823-30-40</t>
  </si>
  <si>
    <t>NZOZ "CENTRUM MEDYCZNE SZPITAL ŚW. RODZINY</t>
  </si>
  <si>
    <t>UL. WIGURY 19</t>
  </si>
  <si>
    <t>42 254-96-00</t>
  </si>
  <si>
    <t>NZOZ FUNDACJI Z ASPI-RACJAMI</t>
  </si>
  <si>
    <t>OBYWATELSKA 57</t>
  </si>
  <si>
    <t>537-915-760</t>
  </si>
  <si>
    <t>PRZYCHODNIA LEKARSKA "ESKULAP"</t>
  </si>
  <si>
    <t>SKIERNIEWICE</t>
  </si>
  <si>
    <t>JANA III SOBIESKIEGO 29</t>
  </si>
  <si>
    <t>46 831-13-29</t>
  </si>
  <si>
    <t>SPECJALISTYCZNY PSYCHIATRYCZNY ZESPÓŁ OPIEKI ZDROWOTNEJ W ŁODZI</t>
  </si>
  <si>
    <t>SIERADZKA  11</t>
  </si>
  <si>
    <t>42 715-57-28</t>
  </si>
  <si>
    <t>TOMASZOWSKIE CENTRUM ZDROWIA</t>
  </si>
  <si>
    <t>TOMASZÓW MAZOWIECKI</t>
  </si>
  <si>
    <t>GRANICZNA 63</t>
  </si>
  <si>
    <t>44 725-72-16</t>
  </si>
  <si>
    <t>CENTRUM MEDYCZNE W ŁAŃCUCIE SP. Z O.O.</t>
  </si>
  <si>
    <t>ŁAŃCUT</t>
  </si>
  <si>
    <t>IGNACEGO PADEREWSKIEGO 5</t>
  </si>
  <si>
    <t>EURO-MEDICA SPÓŁKA Z OGRANICZONĄ ODPOWIEDZIALNOŚCIĄ</t>
  </si>
  <si>
    <t>ZAMOŚĆ</t>
  </si>
  <si>
    <t>TARNOBRZEG</t>
  </si>
  <si>
    <t>1 MAJA 6</t>
  </si>
  <si>
    <t>519 059 242</t>
  </si>
  <si>
    <t>RZESZÓW</t>
  </si>
  <si>
    <t>LWOWSKA 64</t>
  </si>
  <si>
    <t>MIELEC</t>
  </si>
  <si>
    <t>PUŁASKIEGO 1</t>
  </si>
  <si>
    <t>JACKA MALCZEWSKIEGO 12</t>
  </si>
  <si>
    <t>530 777 875</t>
  </si>
  <si>
    <t>NIEPUBLICZNY ZAKŁAD OPIEKI ZDROWOTNEJ "MOCZARY" USŁUGI PIELĘGNIARSKIE W DOMU POMOCY SPOŁECZNEJ W MOCZARACH</t>
  </si>
  <si>
    <t>USTRZYKI DOLNE</t>
  </si>
  <si>
    <t>29 LISTOPADA 47</t>
  </si>
  <si>
    <t>697194044</t>
  </si>
  <si>
    <t>SANOK</t>
  </si>
  <si>
    <t>HUGONA KOŁŁĄTAJA 5</t>
  </si>
  <si>
    <t>667 384 091</t>
  </si>
  <si>
    <t>NIEPUBLICZNY ZAKŁAD OPIEKI ZDROWOTNEJ NEUROMEDIC</t>
  </si>
  <si>
    <t>PRZEWORSK</t>
  </si>
  <si>
    <t>IGNACEGO KRASICKIEGO 5</t>
  </si>
  <si>
    <t>NIEPUBLICZNY ZAKŁAD OPIEKI ZDROWOTNEJ PODKARPACKIE CENTRUM ZDROWIA PSYCHICZNEGO SPÓŁKA CYWILNA</t>
  </si>
  <si>
    <t>PRZEMYŚL</t>
  </si>
  <si>
    <t>BOHATERÓW GETTA 17A</t>
  </si>
  <si>
    <t>16 650 50 60</t>
  </si>
  <si>
    <t>NZOZ "ZDROVIT"</t>
  </si>
  <si>
    <t>DĘBICA</t>
  </si>
  <si>
    <t>KWIATKOWSKIEGO 1</t>
  </si>
  <si>
    <t>NZOZ MEDIKAL</t>
  </si>
  <si>
    <t>LEŻAJSK</t>
  </si>
  <si>
    <t>STEFANA ŻEROMSKIEGO 3</t>
  </si>
  <si>
    <t>17 785 12 40, 609 556 224</t>
  </si>
  <si>
    <t>OŚRODEK PSYCHOTERAPII MARZENA LECHWAR</t>
  </si>
  <si>
    <t>JASŁO</t>
  </si>
  <si>
    <t>FLORIAŃSKA 18</t>
  </si>
  <si>
    <t>13 44 063 33, 669 056 479</t>
  </si>
  <si>
    <t>SAMODZIELNY PUBLICZNY GMINNY ZAKŁAD OPIEKI ZDROWOTNEJ W RYMANOWIE</t>
  </si>
  <si>
    <t>KLIMKÓWKA</t>
  </si>
  <si>
    <t>KASZTANOWA 30</t>
  </si>
  <si>
    <t>13 42 010 87, 13 42 030 67</t>
  </si>
  <si>
    <t>SAMODZIELNY PUBLICZNY ZESPÓŁ ZAKŁADÓW OPIEKI ZDROWOTNEJ W NISKU</t>
  </si>
  <si>
    <t>NISKO</t>
  </si>
  <si>
    <t>WOLNOŚCI 54</t>
  </si>
  <si>
    <t>SPECMED  SP. Z O. O. NIEPUBLICZNY  ZAKŁAD  OPIEKI  ZDROWOTNEJ  ZESPÓŁ  PRZYCHODNI  I  PORADNI SPECJALISTYCZNYCH</t>
  </si>
  <si>
    <t>KROSNO</t>
  </si>
  <si>
    <t>GRODZKA 47A</t>
  </si>
  <si>
    <t>13 43 97 166</t>
  </si>
  <si>
    <t>ZESPÓŁ OPIEKI ZDROWOTNEJ</t>
  </si>
  <si>
    <t>ROPCZYCE</t>
  </si>
  <si>
    <t>KSIĘDZA KARDYNAŁA STEFANA WYSZYŃSKIEGO 14</t>
  </si>
  <si>
    <t>17 22 18 382</t>
  </si>
  <si>
    <t>ANIMUS OŚRODEK ŚRODOWISKOWEJ OPIEKI PSYCHIATRYCZNEJ I PSYCHOTERAPEUTYCZNEJ DLA DZIECI I MŁODZIEŻY</t>
  </si>
  <si>
    <t>SZCZYTNO</t>
  </si>
  <si>
    <t>STEFANA ŻEROMSKIEGO 7</t>
  </si>
  <si>
    <t>BIELSK PODLASKI</t>
  </si>
  <si>
    <t>FRANCISZKA ŻWIRKI I STANISŁAWA WIGURY 83</t>
  </si>
  <si>
    <t>794 908 839</t>
  </si>
  <si>
    <t>CENTRUM MEDYCZNE Q MEDICA SP. Z O.O.</t>
  </si>
  <si>
    <t>BIAŁYSTOK</t>
  </si>
  <si>
    <t>JERZEGO WASZYNGTONA 30/1U</t>
  </si>
  <si>
    <t>85 679 51 01</t>
  </si>
  <si>
    <t>EZRA UKSW SP. Z O.O.</t>
  </si>
  <si>
    <t>GENERAŁA WŁADYSŁAWA SIKORSKIEGO 6A</t>
  </si>
  <si>
    <t>PSYCHOTERAPIA POMOCNI</t>
  </si>
  <si>
    <t>LUDWIKA WARYŃSKIEGO 2/1U</t>
  </si>
  <si>
    <t>791 261 171</t>
  </si>
  <si>
    <t>SPECJALISTYCZY PSYCHIATRYCZNY SAMODZIELNY PUBLICZNY ZAKŁAD OPIEKI ZDROWOTNEJ W SUWAŁKACH</t>
  </si>
  <si>
    <t>SUWAŁKI</t>
  </si>
  <si>
    <t>SZPITALNA 62</t>
  </si>
  <si>
    <t>BECEJŁY</t>
  </si>
  <si>
    <t>BECEJŁY 7</t>
  </si>
  <si>
    <t>SOKÓŁKA</t>
  </si>
  <si>
    <t>WŁADYSŁAWA BRONIEWSKIEGO 2</t>
  </si>
  <si>
    <t>AUGUSTÓW</t>
  </si>
  <si>
    <t>NOWOMIEJSKA 41</t>
  </si>
  <si>
    <t>SEJNY</t>
  </si>
  <si>
    <t>WOJSKA POLSKIEGO 60D</t>
  </si>
  <si>
    <t>SZPITAL OGÓLNY IM. DR WITOLDA GINELA W GRAJEWIE</t>
  </si>
  <si>
    <t>GRAJEWO</t>
  </si>
  <si>
    <t>KONSTYTUCJI 3 MAJA 34</t>
  </si>
  <si>
    <t>86 272 32 71 WEW 248</t>
  </si>
  <si>
    <t>SZPITAL OGÓLNY W KOLNIE</t>
  </si>
  <si>
    <t>KOLNO</t>
  </si>
  <si>
    <t>WOJSKA POLSKIEGO 69</t>
  </si>
  <si>
    <t>86 273 93 68</t>
  </si>
  <si>
    <t>WOJEWÓDZKI OŚRODEK PROFILAKTYKI I TERAPII UZALEŻNIEŃ W ŁOMŻY</t>
  </si>
  <si>
    <t>ŁOMŻA</t>
  </si>
  <si>
    <t>MARII SKŁODOWSKIEJ CURIE 1</t>
  </si>
  <si>
    <t>86 216 67 03</t>
  </si>
  <si>
    <t>794908839</t>
  </si>
  <si>
    <t>CENTRUM POMOCY PSYCHOLOGICZNEJ</t>
  </si>
  <si>
    <t>KĘTRZYN</t>
  </si>
  <si>
    <t>ROMUALDA TRAUGUTTA 7/205</t>
  </si>
  <si>
    <t>698585828</t>
  </si>
  <si>
    <t>CENTRUM PSYCHIATRII ANIMA IWONA TRZONKOWSKA-ŻYŚKO</t>
  </si>
  <si>
    <t>OLSZTYN</t>
  </si>
  <si>
    <t>JAROCKA 86</t>
  </si>
  <si>
    <t>895118076</t>
  </si>
  <si>
    <t>IŁAWA</t>
  </si>
  <si>
    <t>TADEUSZA KOŚCIUSZKI 14/10</t>
  </si>
  <si>
    <t>784800601</t>
  </si>
  <si>
    <t>BISKUPIEC</t>
  </si>
  <si>
    <t>ARMII KRAJOWEJ 8</t>
  </si>
  <si>
    <t>NIEPUBLICZNY ZAKŁAD OPIEKI ZDROWOTNEJ PULS JADWIGA WÓJCIK-KRUK</t>
  </si>
  <si>
    <t>KAJKOWO</t>
  </si>
  <si>
    <t>SZKOLNA 1</t>
  </si>
  <si>
    <t>BRANIEWO</t>
  </si>
  <si>
    <t>PORTOWA 16</t>
  </si>
  <si>
    <t>535001928</t>
  </si>
  <si>
    <t>STOWARZYSZENIE KATOLICKI RUCH ANTYNARKOTYCZNY "KARAN"</t>
  </si>
  <si>
    <t>RADOM</t>
  </si>
  <si>
    <t>ELBLĄG</t>
  </si>
  <si>
    <t>KRÓLEWIECKA 197</t>
  </si>
  <si>
    <t>885496949</t>
  </si>
  <si>
    <t>CENTRUM MEDYCZNE EUROMEDIS</t>
  </si>
  <si>
    <t>SZCZECIN</t>
  </si>
  <si>
    <t>POWSTAŃCÓW WIELKOPOLSKICH 33A</t>
  </si>
  <si>
    <t>732680009</t>
  </si>
  <si>
    <t>CENTRUM REHABILITACYJNO MEDYCZNE REHA MEDICA</t>
  </si>
  <si>
    <t>SZCZECINEK</t>
  </si>
  <si>
    <t>KOŚCIUSZKI 57</t>
  </si>
  <si>
    <t>94/3721451</t>
  </si>
  <si>
    <t>BOBOLICE</t>
  </si>
  <si>
    <t>REYMONTA 2</t>
  </si>
  <si>
    <t>BIAŁOGARD</t>
  </si>
  <si>
    <t>WŁADYSŁAWA SIKORSKIEGO 13/14</t>
  </si>
  <si>
    <t>INSTYTUT ZDROWIA PSYCHICZNEGO PARA FAMILIA; WERONIKA ODROBNY</t>
  </si>
  <si>
    <t>RENICE</t>
  </si>
  <si>
    <t xml:space="preserve"> 9/1,2,3</t>
  </si>
  <si>
    <t>95/7835181</t>
  </si>
  <si>
    <t>NIEPUBLICZNY ZAKŁAD OPIEKI ZDROWOTNEJ "MONADA"</t>
  </si>
  <si>
    <t>KOSZALIN</t>
  </si>
  <si>
    <t>ALEJA MONTE CASSINO 13</t>
  </si>
  <si>
    <t>94/3417727</t>
  </si>
  <si>
    <t>SAMODZIELNY PUBLICZNY ZAKŁAD OPIEKI ZDROWOTNEJ SZPITAL SPECJALISTYCZNY  MINISTERSTWA SPRAW  WEWNĘTRZNYCH I ADMINISTRACJI  W ZŁOCIEŃCU</t>
  </si>
  <si>
    <t>DRAWSKO POMORSKIE</t>
  </si>
  <si>
    <t>OBROŃCÓW WESTERPLATTE 11</t>
  </si>
  <si>
    <t>94/3671222 W.101</t>
  </si>
  <si>
    <t>CENTRUM USŁUG MEDYCZNYCH SONOLOGISTIC</t>
  </si>
  <si>
    <t>PEOWIAKÓW 1B</t>
  </si>
  <si>
    <t>846391903</t>
  </si>
  <si>
    <t>ELŻBIETA SZOŁUCHA KANCELARIA ADWOKACKA</t>
  </si>
  <si>
    <t>BIAŁA PODLASKA</t>
  </si>
  <si>
    <t>BRZESKA 32</t>
  </si>
  <si>
    <t>517596327</t>
  </si>
  <si>
    <t>KRASNYSTAW</t>
  </si>
  <si>
    <t>PONIATOWSKIEGO 33A</t>
  </si>
  <si>
    <t>ŚWIDNIK</t>
  </si>
  <si>
    <t>ALEJA LOTNIKÓW POLSKICH 1</t>
  </si>
  <si>
    <t>LUBLIN</t>
  </si>
  <si>
    <t>KAWALERYJSKA 10/2</t>
  </si>
  <si>
    <t>HETMANA JANA ZAMOYSKIEGO 31</t>
  </si>
  <si>
    <t>CHEŁM</t>
  </si>
  <si>
    <t>OBŁOŃSKA 1A/7</t>
  </si>
  <si>
    <t>FUNDACJA BAMBINI DZIECIOM</t>
  </si>
  <si>
    <t>BIŁGORAJ</t>
  </si>
  <si>
    <t>ŻOŁNIERZY WOJSKA POLSKIEGO 4</t>
  </si>
  <si>
    <t>GADU-GADU CENTRUM TERAPEUTYCZNO-REHABILITACYJNE ALICJA BOSAK</t>
  </si>
  <si>
    <t>TOMASZÓW LUBELSKI</t>
  </si>
  <si>
    <t>KOŚCIUSZKI 24</t>
  </si>
  <si>
    <t>694485094</t>
  </si>
  <si>
    <t>JANÓW LUBELSKI</t>
  </si>
  <si>
    <t>OGRODOWA 2</t>
  </si>
  <si>
    <t>ZWIERZYNIEC</t>
  </si>
  <si>
    <t>ARMII KRAJOWEJ 7</t>
  </si>
  <si>
    <t>JOANNA MIROWSKA-WIECZOREK NIEPUBLICZNY ZAKŁAD OPIEKI ZDROWOTNEJ PORADNIA ZDROWIA PSYCHOSOMATYCZNEGO VIAMED</t>
  </si>
  <si>
    <t>ŁĘCZNA</t>
  </si>
  <si>
    <t>OBROŃCÓW POKOJU 7</t>
  </si>
  <si>
    <t>519662339</t>
  </si>
  <si>
    <t>OPOLE LUBELSKIE</t>
  </si>
  <si>
    <t>LUBELSKA 37</t>
  </si>
  <si>
    <t>508117896</t>
  </si>
  <si>
    <t>LUBARTÓW</t>
  </si>
  <si>
    <t>LUBELSKA 79</t>
  </si>
  <si>
    <t>815065858</t>
  </si>
  <si>
    <t>NIEPUBLICZNY ZAKŁAD OPIEKI ZDROWOTNEJ DAW-MED M. KOWALSKA, M. KOWALSKI SP. J</t>
  </si>
  <si>
    <t>KRAŚNIK</t>
  </si>
  <si>
    <t>ALEJA 1000 LECIA 3B</t>
  </si>
  <si>
    <t>818254150</t>
  </si>
  <si>
    <t>ŁUKÓW</t>
  </si>
  <si>
    <t>BROWARNA 53</t>
  </si>
  <si>
    <t>WŁODAWA</t>
  </si>
  <si>
    <t>TRĘBACKA 3</t>
  </si>
  <si>
    <t>NIEPUBLICZNY ZAKŁAD OPIEKI ZDROWOTNEJ OŚRODEK PROFILAKTYKI, DIAGNOZY I TERAPII ZDROWIA PSYCHICZNEGO MAŁGORZATA PRYSTUPA</t>
  </si>
  <si>
    <t>HRUBIESZÓW</t>
  </si>
  <si>
    <t>ZAMOJSKA 12</t>
  </si>
  <si>
    <t>WIERZBICA-OSIEDLE</t>
  </si>
  <si>
    <t>POGODNA 8</t>
  </si>
  <si>
    <t>NZOZ EUROPEJSKIE CENTRUM REHABILITACJI SPÓŁKA Z OGRANICZONĄ ODPOWIEDZIALNOŚCIĄ</t>
  </si>
  <si>
    <t>SITNICKA 76</t>
  </si>
  <si>
    <t>PUŁAWY</t>
  </si>
  <si>
    <t>PIASKOWA 3A</t>
  </si>
  <si>
    <t>OKULISTYKA S.C  MIROSŁAWA DUDZIK-SZALEWSKA, PIOTR SZALEWSKI</t>
  </si>
  <si>
    <t>BYCHAWA</t>
  </si>
  <si>
    <t>MARSZAŁKA JÓZEFA PIŁSUDSKIEGO 63-65</t>
  </si>
  <si>
    <t>607337338</t>
  </si>
  <si>
    <t>RADOŚCI 9/5A</t>
  </si>
  <si>
    <t>PRZYCHODNIE SPECJALISTYCZNE SANUS</t>
  </si>
  <si>
    <t>MAGNOLIOWA 2</t>
  </si>
  <si>
    <t>817473939</t>
  </si>
  <si>
    <t>SAMODZIELNY PUBLICZNY ZAKŁAD OPIEKI ZDROWOTNEJ W DĘBLINIE</t>
  </si>
  <si>
    <t>DĘBLIN</t>
  </si>
  <si>
    <t>RYNEK 14</t>
  </si>
  <si>
    <t>818830608</t>
  </si>
  <si>
    <t>SANUS SPÓŁKA Z OGRANICZONĄ ODPOWIEDZIALNOŚCIĄ</t>
  </si>
  <si>
    <t>WISZNICE</t>
  </si>
  <si>
    <t>WARSZAWSKA 88</t>
  </si>
  <si>
    <t>784322083</t>
  </si>
  <si>
    <t>SZPITAL NEUROPSYCHIATRYCZNY IM. PROF. M. KACZYŃSKIEGO SAMODZIELNY PUBLICZNY ZAKŁAD OPIEKI ZDROWOTNEJ</t>
  </si>
  <si>
    <t>ABRAMOWICKA 2</t>
  </si>
  <si>
    <t>817286376</t>
  </si>
  <si>
    <t>SITKOWSKA SYLWIA PRZYSTAŃ PSYCHOLOGICZNA</t>
  </si>
  <si>
    <t>PARCZEW</t>
  </si>
  <si>
    <t>ZWYCIĘZTWA 11</t>
  </si>
  <si>
    <t>533300999</t>
  </si>
  <si>
    <t>RADZYŃ PODLASKI</t>
  </si>
  <si>
    <t>WARSZAWSKA 17</t>
  </si>
  <si>
    <t>SOMEDICAL</t>
  </si>
  <si>
    <t>SOCHACZEW</t>
  </si>
  <si>
    <t>WOLA PASIKOŃSKA</t>
  </si>
  <si>
    <t xml:space="preserve"> 16G</t>
  </si>
  <si>
    <t>666856852</t>
  </si>
  <si>
    <t>SAMODZIELNY PUBLICZNY ZAKŁAD OPIEKI ZDROWOTNEJ W PNIEWACH</t>
  </si>
  <si>
    <t>PNIEWY</t>
  </si>
  <si>
    <t xml:space="preserve"> 2A</t>
  </si>
  <si>
    <t>500398833</t>
  </si>
  <si>
    <t>ZAKŁAD MEDYCZNY "KAAR-MED" OUTSOURCING SPÓŁKA Z OGRANICZONĄ ODPOWIEDZIALNOŚCIĄ SPÓŁKA KOMANDYTOWA</t>
  </si>
  <si>
    <t>ZĄBKI</t>
  </si>
  <si>
    <t>11 LISTOPADA 57</t>
  </si>
  <si>
    <t>535154731</t>
  </si>
  <si>
    <t>PRZYCHODNIA LEKARSKA "ZDROWIE"</t>
  </si>
  <si>
    <t>OLSZEWO-BORKI</t>
  </si>
  <si>
    <t>3 MAJA 4</t>
  </si>
  <si>
    <t>SZPITAL POWIATOWY GAJDA-MED SPÓŁKA Z OGRANICZONĄ ODPOWIEDZIALNOŚCIĄ</t>
  </si>
  <si>
    <t>PUŁTUSK</t>
  </si>
  <si>
    <t>3 MAJA 5</t>
  </si>
  <si>
    <t>EZRA UKSW</t>
  </si>
  <si>
    <t>WĘGRÓW</t>
  </si>
  <si>
    <t>ADAMA MICKIEWICZA 12</t>
  </si>
  <si>
    <t>INSTYTUT "POMNIK - CENTRUM ZDROWIA DZIECKA" W WARSZAWIE</t>
  </si>
  <si>
    <t>ALEJA DZIECI POLSKICH 20</t>
  </si>
  <si>
    <t>WAWER</t>
  </si>
  <si>
    <t>228151260</t>
  </si>
  <si>
    <t>WARSZAWSKI SZPITAL DLA DZIECI SP ZOZ</t>
  </si>
  <si>
    <t>ŚRÓDMIEŚCIE</t>
  </si>
  <si>
    <t>ALEJA WYZWOLENIA 6</t>
  </si>
  <si>
    <t>MAZOWIECKIE CENTRUM NEUROPSYCHIATRII SP. Z O.O.</t>
  </si>
  <si>
    <t>PRAGA-PÓŁNOC</t>
  </si>
  <si>
    <t>BRZESKA 12</t>
  </si>
  <si>
    <t>224682501</t>
  </si>
  <si>
    <t>URSYNÓW</t>
  </si>
  <si>
    <t>EDWARDA DEMBOWSKIEGO 6</t>
  </si>
  <si>
    <t>SAMODZIELNY PUBLICZNY ZAKŁAD OPIEKI ZDROWOTNEJ W TARCZYNIE</t>
  </si>
  <si>
    <t>TARCZYN</t>
  </si>
  <si>
    <t>WARSZAWSKA 42</t>
  </si>
  <si>
    <t>GRANICA</t>
  </si>
  <si>
    <t>GŁÓWNA 104</t>
  </si>
  <si>
    <t>PETRA MEDICA SP. Z O.O.</t>
  </si>
  <si>
    <t>GROCHOWSKA 166</t>
  </si>
  <si>
    <t>PRAGA-POŁUDNIE</t>
  </si>
  <si>
    <t>227402020</t>
  </si>
  <si>
    <t>BIELANY</t>
  </si>
  <si>
    <t>536777251</t>
  </si>
  <si>
    <t>SAMODZIELNY PUBLICZNY ZESPÓŁ ZAKŁADÓW OPIEKI ZDROWOTNEJ W LIPSKU</t>
  </si>
  <si>
    <t>LIPSKO</t>
  </si>
  <si>
    <t>JĘDRZEJA ŚNIADECKIEGO 2</t>
  </si>
  <si>
    <t>CENTRUM CBT SP. Z O.O.</t>
  </si>
  <si>
    <t>KAWCZA 44</t>
  </si>
  <si>
    <t>228532050, 507130919</t>
  </si>
  <si>
    <t>OŚRODEK WCZESNEJ INTERWENCJI "PROMYK"</t>
  </si>
  <si>
    <t>OSTROŁĘKA</t>
  </si>
  <si>
    <t>KOŁOBRZESKA 7</t>
  </si>
  <si>
    <t>506754402</t>
  </si>
  <si>
    <t>MAKÓW MAZOWIECKI</t>
  </si>
  <si>
    <t>KOPERNIKA 4</t>
  </si>
  <si>
    <t>508876567</t>
  </si>
  <si>
    <t>SAMODZIELNY ZESPÓŁ PUBLICZNYCH ZAKŁADÓW LECZNICTWA OTWARTEGO WARSZAWA WAWER</t>
  </si>
  <si>
    <t>KORKOWA 87</t>
  </si>
  <si>
    <t>225900924</t>
  </si>
  <si>
    <t>PODGAJEK</t>
  </si>
  <si>
    <t>KOŚCIELNA 15</t>
  </si>
  <si>
    <t>LEGIONOWO</t>
  </si>
  <si>
    <t>KS. JANA IGNACEGO SKORUPKI 23A</t>
  </si>
  <si>
    <t>795441711</t>
  </si>
  <si>
    <t>PŁOCKI ZAKŁAD OPIEKI ZDROWOTNEJ SP. Z O.O.</t>
  </si>
  <si>
    <t>PŁOCK</t>
  </si>
  <si>
    <t>MIKOŁAJA REJA 15/3</t>
  </si>
  <si>
    <t>243645379</t>
  </si>
  <si>
    <t>NEUCA MED SPÓŁKA Z OGRANICZONĄ ODPOWIEDZIALNOŚCIĄ</t>
  </si>
  <si>
    <t>SŁUPNO</t>
  </si>
  <si>
    <t>MISZEWSKA 8B</t>
  </si>
  <si>
    <t>660184488</t>
  </si>
  <si>
    <t>NA UBOCZU 28C/U6</t>
  </si>
  <si>
    <t>507130919</t>
  </si>
  <si>
    <t>CENTRUM MEDYCZNE DAMIANA HOLDING SPÓŁKA Z OGRANICZONĄ ODPOWIEDZIALNOŚCIĄ</t>
  </si>
  <si>
    <t>WOLA</t>
  </si>
  <si>
    <t>NOWOLIPIE 18</t>
  </si>
  <si>
    <t>225662222</t>
  </si>
  <si>
    <t>NZOZ NEUROMEDYKA PRZYCHODNIA LEKARSKA</t>
  </si>
  <si>
    <t>ŻYRARDÓW</t>
  </si>
  <si>
    <t>OKRZEI 51C</t>
  </si>
  <si>
    <t>46558484</t>
  </si>
  <si>
    <t>"CENTRUM MEDYCZNO-DIAGNOSTYCZNE" SP. Z O.O.</t>
  </si>
  <si>
    <t>MIŃSK MAZOWIECKI</t>
  </si>
  <si>
    <t>OLSZTYŃSKA 2</t>
  </si>
  <si>
    <t>"RADOMEDICA" SPÓŁKA Z OGRANICZONĄ ODPOWIEDZIALNOŚCIĄ</t>
  </si>
  <si>
    <t>OLSZTYŃSKA 39</t>
  </si>
  <si>
    <t>SIERPC</t>
  </si>
  <si>
    <t>PIASTOWSKA 30</t>
  </si>
  <si>
    <t>NEO-MEDICA KATARZYNA JAKUBCZAK I WSPÓLNICY SPÓŁKA JAWNA</t>
  </si>
  <si>
    <t>PIĘKNA 27/33</t>
  </si>
  <si>
    <t>517215619</t>
  </si>
  <si>
    <t>PLAC STARE MIASTO 1</t>
  </si>
  <si>
    <t>PIASECZNO</t>
  </si>
  <si>
    <t>POWSTAŃCÓW WARSZAWY 29</t>
  </si>
  <si>
    <t>SAMODZIELNY ZESPÓŁ PUBLICZNYCH ZAKŁADÓW LECZNICTWA OTWARTEGO WARSZAWA OCHOTA</t>
  </si>
  <si>
    <t>RASZYN</t>
  </si>
  <si>
    <t>PRUSZKOWSKA 52</t>
  </si>
  <si>
    <t>BIAŁOŁĘKA</t>
  </si>
  <si>
    <t>PRZYKOSZAROWA 16</t>
  </si>
  <si>
    <t>MOKOTÓW</t>
  </si>
  <si>
    <t>RACŁAWICKA 27</t>
  </si>
  <si>
    <t>KDK SPÓŁKA Z OGRANICZONĄ ODPOWIEDZIALNOŚCIĄ</t>
  </si>
  <si>
    <t>RATUSZOWA 7/9</t>
  </si>
  <si>
    <t>227412995, 516022402</t>
  </si>
  <si>
    <t>RYNEK 14/3</t>
  </si>
  <si>
    <t>SAMODZIELNY PUBLICZNY ZESPÓŁ ZAKŁADÓW OPIEKI ZDROWOTNEJ W PRZASNYSZU</t>
  </si>
  <si>
    <t>PRZASNYSZ</t>
  </si>
  <si>
    <t>SADOWA 9</t>
  </si>
  <si>
    <t>297534483</t>
  </si>
  <si>
    <t>VIDE SP.Z O.O.</t>
  </si>
  <si>
    <t>SIENKIEWICZA 11</t>
  </si>
  <si>
    <t>OCHOTA</t>
  </si>
  <si>
    <t>SKARŻYŃSKIEGO 1</t>
  </si>
  <si>
    <t>228221488</t>
  </si>
  <si>
    <t>URSUS</t>
  </si>
  <si>
    <t>SOSNKOWSKIEGO 18</t>
  </si>
  <si>
    <t>228223221</t>
  </si>
  <si>
    <t>SAMODZIELNY PUBLICZNY ZAKŁAD OPIEKI ZDROWOTNEJ W GOSZCZYNIE</t>
  </si>
  <si>
    <t>BIAŁOBRZEGI</t>
  </si>
  <si>
    <t>SPACEROWA 29</t>
  </si>
  <si>
    <t>SAMODZIELNY ZESPÓŁ PUBLICZNYCH ZAKŁADÓW LECZNICTWA OTWARTEGO WARSZAWA PRAGA POŁUDNIE</t>
  </si>
  <si>
    <t>STYRSKA 44</t>
  </si>
  <si>
    <t>226171495</t>
  </si>
  <si>
    <t>ŻOLIBORZ</t>
  </si>
  <si>
    <t>SZAMOCKA 10/C</t>
  </si>
  <si>
    <t>SAMODZIELNY PUBLICZNY ZAKŁAD OPIEKI ZDROWOTNEJ WARSZAWA WOLA - ŚRÓDMIEŚCIE</t>
  </si>
  <si>
    <t>SZLENKIERÓW 10</t>
  </si>
  <si>
    <t>226324250</t>
  </si>
  <si>
    <t>BISMED GABINETY SPECJALISTYCZNE SC</t>
  </si>
  <si>
    <t>SZYDŁOWIEC</t>
  </si>
  <si>
    <t>TADEUSZA KOŚCIUSZKI 202</t>
  </si>
  <si>
    <t>66395806</t>
  </si>
  <si>
    <t>NIEPUBLICZNY ZAKŁAD OPIEKI ZDROWOTNEJ PRZYCHODNIA MÓJ LEKARZ</t>
  </si>
  <si>
    <t>UŁANÓW JAZŁOWIECKICH 9/13</t>
  </si>
  <si>
    <t>WILANÓW</t>
  </si>
  <si>
    <t>SARMACKA 5A/U6</t>
  </si>
  <si>
    <t>KLINIKA MEDYCZNA NA REYMONTA SPÓŁKA Z OGRANICZONĄ ODPOWIEDZIALNOŚCIĄ</t>
  </si>
  <si>
    <t>RADZYMIN</t>
  </si>
  <si>
    <t>WŁADYSŁAWA REYMONTA 12/125</t>
  </si>
  <si>
    <t>227616685</t>
  </si>
  <si>
    <t>228532050</t>
  </si>
  <si>
    <t>WOJEWÓDZKI SAMODZIELNY ZESPÓŁ PUBLICZNYCH ZAKŁADÓW OPIEKI ZDROWOTNEJ IM.PROF. EUGENIUSZA WILCZKOWSKIEGO W GOSTYNINIE</t>
  </si>
  <si>
    <t>GOSTYNIN</t>
  </si>
  <si>
    <t>ZALESIE 1</t>
  </si>
  <si>
    <t>242360000</t>
  </si>
  <si>
    <t>SAMODZIELNY PUBL ZESP ZAKŁ LECZNICTWA OTWARTEGO WARSZAWA-ŻOLIBORZ</t>
  </si>
  <si>
    <t>ŻEROMSKIEGO 13</t>
  </si>
  <si>
    <t>228342431</t>
  </si>
  <si>
    <t>GRODZISK MAZOWIECKI</t>
  </si>
  <si>
    <t>ŻYDOWSKA 17/2</t>
  </si>
  <si>
    <t>OŻARÓW MAZOWIECKI</t>
  </si>
  <si>
    <t>MARII KONOPNICKIEJ 8</t>
  </si>
  <si>
    <t>CENTRUM PSYCHOLOGII ZDROWIA DORMED DOROTA DYLUŚ-BEŚKA</t>
  </si>
  <si>
    <t>NYSA</t>
  </si>
  <si>
    <t>CZARNIECKIEGO 4A</t>
  </si>
  <si>
    <t>774271085, 728814379, 882096660</t>
  </si>
  <si>
    <t>CENTRUM TERAPII I PSYCHOEDUKACJI S.C.</t>
  </si>
  <si>
    <t>NAMYSŁÓW</t>
  </si>
  <si>
    <t>PARTYZANTÓW 1</t>
  </si>
  <si>
    <t>602646800</t>
  </si>
  <si>
    <t>ZAWADA</t>
  </si>
  <si>
    <t>OLESKA 35</t>
  </si>
  <si>
    <t>602635500,602373562</t>
  </si>
  <si>
    <t>KLUCZBORK</t>
  </si>
  <si>
    <t>KOŚCIUSZKI 33</t>
  </si>
  <si>
    <t>602673504</t>
  </si>
  <si>
    <t>CENTRUM ZDROWIA OTMĘT</t>
  </si>
  <si>
    <t>KRAPKOWICE</t>
  </si>
  <si>
    <t>JAGIELLOŃSKA 29</t>
  </si>
  <si>
    <t>798867421</t>
  </si>
  <si>
    <t>NIEPUBLICZNY ZAKŁAD OPIEKI ZDROWOTNEJ "SENSIMED" SP. Z O.O.</t>
  </si>
  <si>
    <t>KĘDZIERZYN-KOŹLE</t>
  </si>
  <si>
    <t>JUDYMA  4</t>
  </si>
  <si>
    <t>774036370, 774036371</t>
  </si>
  <si>
    <t>Niepubliczny ZOZ Fundacji Dom Rodzinnej Rehabilitacji Dzieci z Porażeniem Mózgowym w Opolu</t>
  </si>
  <si>
    <t xml:space="preserve">OPOLE   </t>
  </si>
  <si>
    <t>KAROLA SZYMANOWSKIEGO 1</t>
  </si>
  <si>
    <t>77 459 81 10</t>
  </si>
  <si>
    <t>JOANNA KALUS-GRZEGORZEK</t>
  </si>
  <si>
    <t>MIKOŁÓW</t>
  </si>
  <si>
    <t>BERNARDA KRAWCZYKA 1</t>
  </si>
  <si>
    <t>508 228 749</t>
  </si>
  <si>
    <t xml:space="preserve">ALEKSANDRA LAMPARSKA -WARCHALSKA, JADWIGA TRZETRZELEWSKA  "SYRIUSZ" SC ALEKSANDRA LAMPARSKA -WARCHALSKA, JADWIGA TRZETRZELEWS   </t>
  </si>
  <si>
    <t>ŻORY</t>
  </si>
  <si>
    <t>PROMIENNA 5A</t>
  </si>
  <si>
    <t>CENTRUM PEDIATRII IM. JANA PAWŁA II W SOSNOWCU SPÓŁKA Z OGRANICZONĄ ODPOWIEDZIALNOŚCIĄ</t>
  </si>
  <si>
    <t>SOSNOWIEC</t>
  </si>
  <si>
    <t>G.ZAPOLSKIEJ 3</t>
  </si>
  <si>
    <t>32 720 77 23</t>
  </si>
  <si>
    <t>CENTRUM REHABILIS SPÓŁKA Z OGRANICZONĄ ODPOWIEDZIALNOŚCIĄ</t>
  </si>
  <si>
    <t>SIEMIANOWICE ŚLĄSKIE</t>
  </si>
  <si>
    <t>KATOWICE</t>
  </si>
  <si>
    <t>TADEUSZA BOYA ŻELEŃSKIEGO 100</t>
  </si>
  <si>
    <t>32 438 83 83</t>
  </si>
  <si>
    <t>TYCHY</t>
  </si>
  <si>
    <t>ALFONSA ZGRZEBNIOKA 18-20</t>
  </si>
  <si>
    <t>570 970 966</t>
  </si>
  <si>
    <t>OLIMPIJSKA 2</t>
  </si>
  <si>
    <t>792 500 874</t>
  </si>
  <si>
    <t>JAWORZNO</t>
  </si>
  <si>
    <t>JAGIELLOŃSKA 9</t>
  </si>
  <si>
    <t>575 573 106</t>
  </si>
  <si>
    <t>MYSŁOWICE</t>
  </si>
  <si>
    <t>WIELKA SKOTNICA 6</t>
  </si>
  <si>
    <t>570 005 567</t>
  </si>
  <si>
    <t>ŚWIĘTOCHŁOWICE</t>
  </si>
  <si>
    <t>WOJSKA POLSKIEGO 39A</t>
  </si>
  <si>
    <t>570 005 513</t>
  </si>
  <si>
    <t>PIEKARY ŚLĄSKIE</t>
  </si>
  <si>
    <t>MARII CURIE-SKŁODOWSKIEJ 107/1</t>
  </si>
  <si>
    <t>570 005 585</t>
  </si>
  <si>
    <t>CENTRUM TERAPII SYSTEMOWEJ I POMOCY PSYCHOLOGICZNEJ "DIADA" KATARZYNA ROJEWSKA, TOMASZ WARCHULSKI SPÓŁKA JAWNA</t>
  </si>
  <si>
    <t>GLIWICE</t>
  </si>
  <si>
    <t>PYSKOWICE</t>
  </si>
  <si>
    <t>SZPITALNA 2</t>
  </si>
  <si>
    <t>516 287 483</t>
  </si>
  <si>
    <t>FENIKS KAREŁ I WSPÓLNIK SPÓŁKA JAWNA</t>
  </si>
  <si>
    <t>ZABRZE</t>
  </si>
  <si>
    <t>MŁYŃSKA 8</t>
  </si>
  <si>
    <t>32 413  16 26</t>
  </si>
  <si>
    <t>WITOSA 21</t>
  </si>
  <si>
    <t>32 413 16 19</t>
  </si>
  <si>
    <t>BIELSKO-BIAŁA</t>
  </si>
  <si>
    <t>PIEKARSKA 24</t>
  </si>
  <si>
    <t>33 815 60 32</t>
  </si>
  <si>
    <t>FUNDACJA NA RZECZ ZDROWIA PSYCHICZNEGO I AKTYWNOŚCI SPOŁECZNEJ "PRZYSTAŃ"</t>
  </si>
  <si>
    <t>DĄBROWA GÓRNICZA</t>
  </si>
  <si>
    <t>ALEJA JÓZEFA PIŁSUDSKIEGO 92/170</t>
  </si>
  <si>
    <t>JAROSŁAW KLESZCZEWSKI</t>
  </si>
  <si>
    <t>ZAWIERCIE</t>
  </si>
  <si>
    <t>PARKOWA 12</t>
  </si>
  <si>
    <t>884 977 750</t>
  </si>
  <si>
    <t>MAGDALENA TARASEK</t>
  </si>
  <si>
    <t>MYSZKÓW</t>
  </si>
  <si>
    <t>ZAWIERCKA 18</t>
  </si>
  <si>
    <t>882 590 818</t>
  </si>
  <si>
    <t>NIEPUBLICZNY ZAKŁAD OPIEKI ZDROWOTNEJ INTEGRUM PRZEMYSŁAW DROZD I WSPÓLNICY SPÓŁKA JAWNA</t>
  </si>
  <si>
    <t>RYBNIK</t>
  </si>
  <si>
    <t>MŁYŃSKA 10</t>
  </si>
  <si>
    <t>32 433 24 44</t>
  </si>
  <si>
    <t>OPILU MARCIN BŁAŻEJEWSKI I WSPÓLNICY SPÓŁKA JAWNA</t>
  </si>
  <si>
    <t>WODZISŁAW ŚLĄSKI</t>
  </si>
  <si>
    <t>ŚWIĘTEGO WAWRZYŃCA 3A</t>
  </si>
  <si>
    <t>512 977 093</t>
  </si>
  <si>
    <t>RACIBÓRZ</t>
  </si>
  <si>
    <t>ADAMA MICKIEWICZA 10A</t>
  </si>
  <si>
    <t>512 976 903</t>
  </si>
  <si>
    <t>CZERWIONKA-LESZCZYNY</t>
  </si>
  <si>
    <t>3 MAJA 45A</t>
  </si>
  <si>
    <t>512 977 378</t>
  </si>
  <si>
    <t>PRZYCHODNIA LEKARSKA SZOMBIERKI SPÓŁKA Z OGRANICZONĄ ODPOWIEDZIALNOŚCIĄ</t>
  </si>
  <si>
    <t>BYTOM</t>
  </si>
  <si>
    <t>ORZEGOWSKA 52A</t>
  </si>
  <si>
    <t>32 281 97 94</t>
  </si>
  <si>
    <t>TARNOWSKIE GÓRY</t>
  </si>
  <si>
    <t>JÓZEFA KOROLA 41</t>
  </si>
  <si>
    <t>22 177 78 36</t>
  </si>
  <si>
    <t>PAWŁA STALMACHA 7</t>
  </si>
  <si>
    <t>22 177 78 37</t>
  </si>
  <si>
    <t>IMIELIN</t>
  </si>
  <si>
    <t>MICHAŁA DRZYMAŁY 55</t>
  </si>
  <si>
    <t>22 177 78 35</t>
  </si>
  <si>
    <t>SURGICA PAWEŁCZAK SPÓŁKA Z OGRANICZONĄ ODPOWIEDZIALNOŚCIĄ</t>
  </si>
  <si>
    <t>CZĘSTOCHOWA</t>
  </si>
  <si>
    <t>JANA III SOBIESKIEGO 84</t>
  </si>
  <si>
    <t>SZPITAL MIEJSKI W RUDZIE ŚLĄSKIEJ SPÓŁKA Z OGRANICZONĄ ODPOWIEDZIALNOŚCIĄ</t>
  </si>
  <si>
    <t>RUDA ŚLĄSKA</t>
  </si>
  <si>
    <t>GŁÓWNA 11</t>
  </si>
  <si>
    <t>32 344 08 23</t>
  </si>
  <si>
    <t>ŚLĄSKA FUNDACJA BŁĘKITNY KRZYŻ</t>
  </si>
  <si>
    <t>PSZCZYNA</t>
  </si>
  <si>
    <t>IGNACEGO PADEREWSKIEGO 3</t>
  </si>
  <si>
    <t>515 804 156</t>
  </si>
  <si>
    <t>ŻYWIEC</t>
  </si>
  <si>
    <t>ALEJA LEGIONÓW 1</t>
  </si>
  <si>
    <t>510 243 707</t>
  </si>
  <si>
    <t>BUCZKOWICE</t>
  </si>
  <si>
    <t>WCZASOWA 1062</t>
  </si>
  <si>
    <t>510 243 619</t>
  </si>
  <si>
    <t>ZESPÓŁ ZAKŁADÓW OPIEKI ZDROWOTNEJ W CIESZYNIE</t>
  </si>
  <si>
    <t>CIESZYN</t>
  </si>
  <si>
    <t>BIELSKA 4</t>
  </si>
  <si>
    <t>CENTERMED KIELCE SPÓŁKA Z OGRANICZONĄ ODPOWIEDZIALNOŚCIĄ</t>
  </si>
  <si>
    <t>OPATÓW</t>
  </si>
  <si>
    <t>SZEROKA 8</t>
  </si>
  <si>
    <t>508 945 050,
508 944 952</t>
  </si>
  <si>
    <t>AL.TYSIĄCLECIA PAŃSTWA POLSK. 13</t>
  </si>
  <si>
    <t>NIEPUBLICZNY ZAKŁAD OPIEKI ZDROWOTNEJ "NADZIEJA RODZINIE" W KIELCACH</t>
  </si>
  <si>
    <t>KARCZÓWKOWSKA 36</t>
  </si>
  <si>
    <t>533 325 044</t>
  </si>
  <si>
    <t>NZOZ "NOWE ŻYCIE" - I. OGONEK, Z. OGONEK SPÓŁKA JAWNA</t>
  </si>
  <si>
    <t>WŁOSZCZOWA</t>
  </si>
  <si>
    <t>MLECZARSKA 11</t>
  </si>
  <si>
    <t>501 101 325</t>
  </si>
  <si>
    <t>PROMEDIC CENTRUM PSYCHOTERAPII AGNIESZKI NEHREBECKIEJ AGNIESZKA NEHREBECKA</t>
  </si>
  <si>
    <t>PIŃCZÓW</t>
  </si>
  <si>
    <t>BEDNARSKA 3</t>
  </si>
  <si>
    <t>531-515-222</t>
  </si>
  <si>
    <t>STOWARZYSZENIE POMOCY "ARKA NOEGO"</t>
  </si>
  <si>
    <t>SKARŻYSKO-KAMIENNA</t>
  </si>
  <si>
    <t>APTECZNA 7</t>
  </si>
  <si>
    <t>517 604 204</t>
  </si>
  <si>
    <t>NEUROCLINIC - CENTRUM TERAPII I ROZWOJU AGNIESZKA SCENDO</t>
  </si>
  <si>
    <t>STARACHOWICE</t>
  </si>
  <si>
    <t>JANA KILIŃSKIEGO 28</t>
  </si>
  <si>
    <t>785 120 302</t>
  </si>
  <si>
    <t>63 2444395</t>
  </si>
  <si>
    <t>OSTRÓW WIELKOPOLSKI</t>
  </si>
  <si>
    <t>LOTNICZA 24</t>
  </si>
  <si>
    <t>62 5920900</t>
  </si>
  <si>
    <t>KALISZ</t>
  </si>
  <si>
    <t>MAJKOWSKA 13A</t>
  </si>
  <si>
    <t>62 5018618</t>
  </si>
  <si>
    <t>KOŁO</t>
  </si>
  <si>
    <t>JÓZEFA PONIATOWSKIEGO 25</t>
  </si>
  <si>
    <t>578878000</t>
  </si>
  <si>
    <t>GABINETY LEKARSKIE MEDICOR</t>
  </si>
  <si>
    <t>KOŚCIAN</t>
  </si>
  <si>
    <t>POZNAŃ-STARE MIASTO</t>
  </si>
  <si>
    <t>POWSTAŃCÓW WIELKOPOLSKICH 4</t>
  </si>
  <si>
    <t>61 8552833</t>
  </si>
  <si>
    <t>BĄCZKOWSKIEGO 3</t>
  </si>
  <si>
    <t>65 5110300</t>
  </si>
  <si>
    <t>LESZNO</t>
  </si>
  <si>
    <t>SŁOWIAŃSKA 53A/2</t>
  </si>
  <si>
    <t>LUBOŃ</t>
  </si>
  <si>
    <t>DWORCOWA 1</t>
  </si>
  <si>
    <t>LOG-MED SYPNIEWSKA ZGOLAK SPÓŁKA JAWNA</t>
  </si>
  <si>
    <t>GNIEZNO</t>
  </si>
  <si>
    <t>GRANICZNA 1B</t>
  </si>
  <si>
    <t>606704707</t>
  </si>
  <si>
    <t>NIEPUBLICZNY ZAKŁAD OPIEKI ZDROWOTNEJ ZESPÓŁ PORADNI SPECJALISTYCZNYCH "TERMEDICA"</t>
  </si>
  <si>
    <t>OS. BOLESŁAWA CHROBREGO 101</t>
  </si>
  <si>
    <t>61 6256868</t>
  </si>
  <si>
    <t>POMOC SPÓŁKA Z OGRANICZONĄ ODPOWIEDZIALNOŚCIĄ</t>
  </si>
  <si>
    <t>OSTRZESZÓW</t>
  </si>
  <si>
    <t>POWSTAŃCÓW WIELKOPOLSKICH 31</t>
  </si>
  <si>
    <t>62 7303875</t>
  </si>
  <si>
    <t>PORADNIA SPECJALISTYCZNA IPSIS</t>
  </si>
  <si>
    <t>SWARZĘDZ</t>
  </si>
  <si>
    <t>PIASKI 8</t>
  </si>
  <si>
    <t>536426436</t>
  </si>
  <si>
    <t>STOWARZYSZENIE CENTRUM ZDROWIA I EDUKACJI PRIMUM VIVERE</t>
  </si>
  <si>
    <t>OBORNIKI</t>
  </si>
  <si>
    <t>STANISŁAWA STASZICA 39</t>
  </si>
  <si>
    <t>61 6463495</t>
  </si>
  <si>
    <t>NOWY TOMYŚL</t>
  </si>
  <si>
    <t>OSIEDLE STEFANA BATOREGO 53</t>
  </si>
  <si>
    <t>574490585</t>
  </si>
  <si>
    <t>ANNA ŻERKO-TURCZYNOWICZ</t>
  </si>
  <si>
    <t>ZŁOTÓW</t>
  </si>
  <si>
    <t>KS. DR BOLESŁAWA DOMANSKIEGO 14</t>
  </si>
  <si>
    <t>600700339</t>
  </si>
  <si>
    <t>"DA VINCI" SPÓŁKA Z OGRANICZONĄ ODPOWIEDZIALNOŚCIĄ</t>
  </si>
  <si>
    <t>KRAKÓW</t>
  </si>
  <si>
    <t>GRYBÓW</t>
  </si>
  <si>
    <t>KOŚCIUSZKI 2</t>
  </si>
  <si>
    <t>NOWY TARG</t>
  </si>
  <si>
    <t>SZPITALNA 8</t>
  </si>
  <si>
    <t>TOMASZKOWICE</t>
  </si>
  <si>
    <t>498</t>
  </si>
  <si>
    <t>SUŁOSZOWA</t>
  </si>
  <si>
    <t>BANKOWA 6</t>
  </si>
  <si>
    <t>BIAŁY DUNAJEC</t>
  </si>
  <si>
    <t>JANA PAWŁA II 201</t>
  </si>
  <si>
    <t>PAŁECZNICA</t>
  </si>
  <si>
    <t>STRAŻACKA 5/5</t>
  </si>
  <si>
    <t>SUCHA BESKIDZKA</t>
  </si>
  <si>
    <t>PŁK. TADEUSZA SEMIKA 1</t>
  </si>
  <si>
    <t>MIECHÓW</t>
  </si>
  <si>
    <t>MARII KONOPNICKIEJ 21</t>
  </si>
  <si>
    <t>ALFA SPÓŁKA Z OGRANICZONA ODPWIEDZIALNOSCIA SPÓŁKA KOMANDYTOWA</t>
  </si>
  <si>
    <t>KRYNICA-ZDRÓJ</t>
  </si>
  <si>
    <t>REYMONTA 21</t>
  </si>
  <si>
    <t>18 471 29 71</t>
  </si>
  <si>
    <t>ALLMEDICA SPÓŁKA Z OGRANICZONĄ ODPOWIEDZIALNOŚCIĄ</t>
  </si>
  <si>
    <t>KOWANIEC 2A</t>
  </si>
  <si>
    <t>791 039 499</t>
  </si>
  <si>
    <t>WADOWICE</t>
  </si>
  <si>
    <t>KONSTYTUCJI 3 MAJA 4</t>
  </si>
  <si>
    <t>OŚWIĘCIM</t>
  </si>
  <si>
    <t>ZABORSKA 24B</t>
  </si>
  <si>
    <t>781 929 446</t>
  </si>
  <si>
    <t>CHRZANÓW</t>
  </si>
  <si>
    <t>KARD. WYSZYŃSKIEGO 17</t>
  </si>
  <si>
    <t>CENTRUM ZDROWIA TUCHÓW SPÓŁKA Z OGRANICZONĄ ODPOWIEDZIALNOŚCIĄ</t>
  </si>
  <si>
    <t>TUCHÓW</t>
  </si>
  <si>
    <t>TARNOWSKA 34</t>
  </si>
  <si>
    <t>14 653 51 00</t>
  </si>
  <si>
    <t>CM UNIMED SPÓŁKA Z OGRANICZONĄ ODPOWIEDZIALNOŚCIĄODPOWIEDZIALNOŚCIĄ</t>
  </si>
  <si>
    <t>MŁODEJ POLSKI 7</t>
  </si>
  <si>
    <t>KRAKÓW-KROWODRZA</t>
  </si>
  <si>
    <t>12 415 81 12</t>
  </si>
  <si>
    <t>MY ZROBIMY SPÓŁKA Z OGRANICZONĄ ODPOWIEDZIALNOŚCIĄ</t>
  </si>
  <si>
    <t>TARNÓW</t>
  </si>
  <si>
    <t>LISIA GÓRA</t>
  </si>
  <si>
    <t>HENRYKA SUCHARSKIEGO 3A</t>
  </si>
  <si>
    <t>DĄBROWA TARNOWSKA</t>
  </si>
  <si>
    <t>JAGIELLOŃSKA 7</t>
  </si>
  <si>
    <t>NIEPUBLICZNY ZAKŁAD OPIEKI ZDROWOTNEJ CENTRUM PSYCHOTERAPII S.C.</t>
  </si>
  <si>
    <t>MYŚLENICE</t>
  </si>
  <si>
    <t>PARDYAKA 5/4</t>
  </si>
  <si>
    <t>12 272 06 13</t>
  </si>
  <si>
    <t>NIEPUBLICZNY ZAKŁAD OPIEKI ZDROWOTNEJ OSIEDLE UROCZE SPÓŁKA Z OGRANICZONĄ ODPOWIEDZIALNOŚCIĄ</t>
  </si>
  <si>
    <t>BOCHNIA</t>
  </si>
  <si>
    <t>BRZEŹNICKA 55D</t>
  </si>
  <si>
    <t>12 644 27 55</t>
  </si>
  <si>
    <t>BRZESKO</t>
  </si>
  <si>
    <t>PLAC KUPIECKI 4</t>
  </si>
  <si>
    <t>NZOZ "LIM-MED" JOLANTA PIEKARCZYK</t>
  </si>
  <si>
    <t>MSZANA DOLNA</t>
  </si>
  <si>
    <t>SPADOCHRONIARZY 28B</t>
  </si>
  <si>
    <t>608 063 309</t>
  </si>
  <si>
    <t>OŚRODEK OPIEKI PSYCHOLOGICZNO - PSYCHOTERAPEUTYCZNEJ</t>
  </si>
  <si>
    <t>NOWY SĄCZ</t>
  </si>
  <si>
    <t>GABRIELA NARUTOWICZA 2</t>
  </si>
  <si>
    <t>18 442 22 11</t>
  </si>
  <si>
    <t>SAMODZIELNY PUBLICZNY ZAKŁAD OPIEKI ZDROWOTNEJ SZPITAL UNIWERSYTECKI W KRAKOWIE</t>
  </si>
  <si>
    <t>MIKOŁAJA KOPERNIKA 21A</t>
  </si>
  <si>
    <t>12 424 70 00</t>
  </si>
  <si>
    <t>STOWARZYSZENIE "PRO PSYCHE" NA RZECZ ZDROWIA PSYCHICZNEGO</t>
  </si>
  <si>
    <t>OLKUSZ</t>
  </si>
  <si>
    <t>KRÓLA KAZIMIERZA WIELKIEGO 64</t>
  </si>
  <si>
    <t>794 925 287</t>
  </si>
  <si>
    <t>SZPITAL KLINICZNY IM. DR. JÓZEFA BABIŃSKIEGO SAMODZIELNY PUBLICZNY ZAKŁAD OPIEKI ZDROWOTNEJ W KRAKOWIE</t>
  </si>
  <si>
    <t>SKAWINA</t>
  </si>
  <si>
    <t>ENERGETYKÓW 16</t>
  </si>
  <si>
    <t>JÓZEFA MEHOFFERA 10</t>
  </si>
  <si>
    <t>KRAKÓW-PODGÓRZE</t>
  </si>
  <si>
    <t>BABIŃSKIEGO 29</t>
  </si>
  <si>
    <t>SZPITAL SPECJALISTYCZNY IM. LUDWIKA RYDYGIERA W KRAKOWIE SPÓŁKA Z OGRANICZONĄ ODPOWIEDZIALNOŚCIĄ</t>
  </si>
  <si>
    <t>OS. ZŁOTEJ JESIENI 1</t>
  </si>
  <si>
    <t>12 646 85 02</t>
  </si>
  <si>
    <t>SZPITAL SPECJALISTYCZNY IM.HENRYKA KLIMONTOWICZA W GORLICACH</t>
  </si>
  <si>
    <t>GORLICE</t>
  </si>
  <si>
    <t>WĘGIERSKA 21</t>
  </si>
  <si>
    <t>18 355 32 00</t>
  </si>
  <si>
    <t>ZESPÓŁ PRZYCHODNI SPECJALISTYCZNYCH SPÓŁKA Z OGRANICZONĄ ODPOWIEDZIALNOŚCIĄ</t>
  </si>
  <si>
    <t>MOSTOWA 6</t>
  </si>
  <si>
    <t>14 631 02 10</t>
  </si>
  <si>
    <t>CENTRUM CBT SPÓŁKA Z OGRANICZONĄ ODPOWIEDZIALNOŚCIĄ</t>
  </si>
  <si>
    <t>GDAŃSK</t>
  </si>
  <si>
    <t>JULIUSZA SŁOWACKIEGO 35 od 8.03.2021 nowe miejsce udzielania świadczeń od 8.03.2021</t>
  </si>
  <si>
    <t>668 539 813 i 58 727 17 12</t>
  </si>
  <si>
    <t>CENTRUM ZDROWIA DIAGNOZA I TERAPIA</t>
  </si>
  <si>
    <t>GDYNIA</t>
  </si>
  <si>
    <t>INŻ. J. ŚMIDOWICZA 49</t>
  </si>
  <si>
    <t>531 255 697 i 531 539 639</t>
  </si>
  <si>
    <t>FUNDACJA OPARCIA SPOŁECZNEGO ALEKSANDRY FOSA</t>
  </si>
  <si>
    <t>RADNA 3/2</t>
  </si>
  <si>
    <t>790 512 212</t>
  </si>
  <si>
    <t>NIEPUBLICZNY ZAKŁAD OPIEKI ZDROWOTNEJ NR 1 KATARZYNA SZALEWSKA</t>
  </si>
  <si>
    <t>RUMIA</t>
  </si>
  <si>
    <t>DERDOWSKIEGO 23</t>
  </si>
  <si>
    <t>WEJHEROWO</t>
  </si>
  <si>
    <t>10 LUTEGO 13</t>
  </si>
  <si>
    <t>KOSAKOWO</t>
  </si>
  <si>
    <t>ŻEROMSKIEGO 49</t>
  </si>
  <si>
    <t>SOPOT</t>
  </si>
  <si>
    <t>GEN. JÓZEFA WYBICKIEGO 48</t>
  </si>
  <si>
    <t>WIOŚLARSKA 12</t>
  </si>
  <si>
    <t>PREZYDENTA LECHA KACZYŃSKIEGO 30</t>
  </si>
  <si>
    <t>PIOTRKOWSKA 27/6</t>
  </si>
  <si>
    <t>PRZYCHODNIA ROGOWSCY SPÓŁKA Z OGRANICZONĄ ODPOWIEDZIALNOŚCIĄ SP. K.</t>
  </si>
  <si>
    <t>TCZEW</t>
  </si>
  <si>
    <t>JAROSŁAWA DĄBROWSKIEGO 10 nowe miejsce udzielania świadczeń od 07.09.2021</t>
  </si>
  <si>
    <t>58 530 77 (78)</t>
  </si>
  <si>
    <t xml:space="preserve">SAMODZIELNY PUBLICZNY SPECJALISTYCZNY ZAKŁAD OPIEKI ZDROWOTNEJ </t>
  </si>
  <si>
    <t>LĘBORK</t>
  </si>
  <si>
    <t>JULIANA WĘGRZYNOWICZA 13</t>
  </si>
  <si>
    <t>662 044 789</t>
  </si>
  <si>
    <t>SAMODZIELNY PUBLICZNY ZAKŁAD OPIEKI ZDROWOTNEJ</t>
  </si>
  <si>
    <t>STAROGARD GDAŃSKI</t>
  </si>
  <si>
    <t>GEN. JÓZEFA HALLERA 21</t>
  </si>
  <si>
    <t>22 177 78 34</t>
  </si>
  <si>
    <t>PRABUTY</t>
  </si>
  <si>
    <t>WŁADYSŁAWA JAGIEŁŁY 26A</t>
  </si>
  <si>
    <t>PROF. ROMANA LIPOWICZA 21</t>
  </si>
  <si>
    <t>SAMODZIELNY PUBLICZNY ZAKŁAD OPIEKI ZDROWOTNEJ W CZERSKU</t>
  </si>
  <si>
    <t>CZERSK</t>
  </si>
  <si>
    <t>KRÓLOWEJ JADWIGI 4</t>
  </si>
  <si>
    <t>502 518 083</t>
  </si>
  <si>
    <t>SAMODZIELNY PUBLICZNY ZAKŁAD OPIEKI ZDROWOTNEJ W CZŁUCHOWIE</t>
  </si>
  <si>
    <t>CZŁUCHÓW</t>
  </si>
  <si>
    <t>SZCZECIŃSKA 31</t>
  </si>
  <si>
    <t>59 714 23 87 i 690 465 430</t>
  </si>
  <si>
    <t>SPECJALISTYCZNA PRAKTYKA POŁOŻNICZO-GINEKOLOGICZNA</t>
  </si>
  <si>
    <t>NOWY DWÓR GDAŃSKI</t>
  </si>
  <si>
    <t>SIENKIEWICZA 17</t>
  </si>
  <si>
    <t>55 246 22 33 i 515 768 855</t>
  </si>
  <si>
    <t>SZPITAL DLA NERWOWO I PSYCHICZNIE CHORYCH IM. ST. KRYZANA</t>
  </si>
  <si>
    <t>SKARSZEWSKA 7</t>
  </si>
  <si>
    <t>58 562 06 00 w.2136</t>
  </si>
  <si>
    <t>SZPITAL SPECJALISTYCZNY W KOŚCIERZYNIE SPÓŁKA Z OGRANICZONĄ ODPOWIEDZIALNOŚCIĄ</t>
  </si>
  <si>
    <t>KOŚCIERZYNA</t>
  </si>
  <si>
    <t>A. PIECHOWSKIEGO 36</t>
  </si>
  <si>
    <t>58 686 07 80</t>
  </si>
  <si>
    <t>DZIERŻĄŻNO</t>
  </si>
  <si>
    <t>SZPITALNA 36</t>
  </si>
  <si>
    <t>58 687 19 32</t>
  </si>
  <si>
    <t>WOJEWÓDZKI SZPITAL PSYCHIATRYCZNY IM. PROF. TADEUSZA BILIKIEWICZA W GDAŃSKU</t>
  </si>
  <si>
    <t>SREBRNIKI 17</t>
  </si>
  <si>
    <t>570 213 101</t>
  </si>
  <si>
    <r>
      <t xml:space="preserve">17 22 40 </t>
    </r>
    <r>
      <rPr>
        <b/>
        <sz val="9"/>
        <rFont val="Arial"/>
        <family val="2"/>
        <charset val="238"/>
      </rPr>
      <t>132</t>
    </r>
  </si>
  <si>
    <t>EŁK;"PRO-MEDICA" W EŁKU SPÓŁKA Z OGRANICZONĄ ODPOWIEDZIALNOŚCIĄ</t>
  </si>
  <si>
    <t xml:space="preserve">WĘGORZEWO </t>
  </si>
  <si>
    <t>ZAMKOWA 23</t>
  </si>
  <si>
    <t>KONOPNICKIEJ 1</t>
  </si>
  <si>
    <t>EŁK</t>
  </si>
  <si>
    <t>876100501</t>
  </si>
  <si>
    <t>897156306</t>
  </si>
  <si>
    <t>896421863</t>
  </si>
  <si>
    <t xml:space="preserve">LIDZBARK WELSKI </t>
  </si>
  <si>
    <t xml:space="preserve">ZIELUŃSKA 25 </t>
  </si>
  <si>
    <t xml:space="preserve">71 350 17 80 w. 31 ,  516 021 956  </t>
  </si>
  <si>
    <t>519 140 109, 32 264 60 03</t>
  </si>
  <si>
    <t>519 652 379, 41 342 44 03</t>
  </si>
  <si>
    <t>33 854 92 10, 33 854 92 11</t>
  </si>
  <si>
    <t>663 450 045, 663 898 888</t>
  </si>
  <si>
    <t>600 053 419,  698 358 576</t>
  </si>
  <si>
    <t>666 379 004 ,32 723 12 74</t>
  </si>
  <si>
    <t xml:space="preserve">571 306 436 ,75 616 26 48 wew. 436 </t>
  </si>
  <si>
    <t>71 355 63 61,71 355 65 18</t>
  </si>
  <si>
    <t>Numer telefonu  dla pacjentów</t>
  </si>
  <si>
    <t xml:space="preserve">Województwo </t>
  </si>
  <si>
    <t xml:space="preserve">Ośrodki Środowiskowej Opieki Psychologicznej i Psychoterapeutycznej dla Dzieci i Młodzieży - I poziom referencyjny 
rozmieszczone na terenie całego kraju </t>
  </si>
  <si>
    <t xml:space="preserve">Dolnośląski </t>
  </si>
  <si>
    <t xml:space="preserve">Kujawsko-Pomorski </t>
  </si>
  <si>
    <t xml:space="preserve">Lubuski  </t>
  </si>
  <si>
    <t xml:space="preserve">Łódzki  </t>
  </si>
  <si>
    <t xml:space="preserve">Podkarpacki </t>
  </si>
  <si>
    <t xml:space="preserve">Podlaski  </t>
  </si>
  <si>
    <t xml:space="preserve">Warmińsko-Mazurski  </t>
  </si>
  <si>
    <t xml:space="preserve">Zachodniopomorski  </t>
  </si>
  <si>
    <t xml:space="preserve">Lubelski </t>
  </si>
  <si>
    <t xml:space="preserve">Mazowiecki  </t>
  </si>
  <si>
    <t xml:space="preserve">Opolski  </t>
  </si>
  <si>
    <t xml:space="preserve">Śląski  </t>
  </si>
  <si>
    <t xml:space="preserve">Świętokrzyski </t>
  </si>
  <si>
    <t xml:space="preserve">Wielkopolski  </t>
  </si>
  <si>
    <t xml:space="preserve">Małopolski  </t>
  </si>
  <si>
    <t xml:space="preserve">Pomorski  </t>
  </si>
  <si>
    <t xml:space="preserve">Miasto </t>
  </si>
  <si>
    <t xml:space="preserve">Ulica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</si>
</sst>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00B05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0" borderId="0" xfId="0" applyFill="1" applyAlignment="1">
      <alignment horizontal="left" wrapText="1"/>
    </xf>
    <xf numFmtId="0" fontId="9" fillId="3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"/>
  <sheetViews>
    <sheetView tabSelected="1" topLeftCell="A124" zoomScaleNormal="100" workbookViewId="0">
      <selection activeCell="E126" sqref="E126"/>
    </sheetView>
  </sheetViews>
  <sheetFormatPr defaultRowHeight="12.75" x14ac:dyDescent="0.2"/>
  <cols>
    <col min="1" max="1" width="20.140625" style="12" customWidth="1"/>
    <col min="2" max="2" width="44" style="12" customWidth="1"/>
    <col min="3" max="3" width="22.7109375" style="12" customWidth="1"/>
    <col min="4" max="4" width="30" style="12" customWidth="1"/>
    <col min="5" max="5" width="25.42578125" style="8" customWidth="1"/>
  </cols>
  <sheetData>
    <row r="1" spans="1:5" ht="33" customHeight="1" x14ac:dyDescent="0.2">
      <c r="A1" s="31" t="s">
        <v>910</v>
      </c>
      <c r="B1" s="32"/>
      <c r="C1" s="32"/>
      <c r="D1" s="32"/>
      <c r="E1" s="32"/>
    </row>
    <row r="2" spans="1:5" s="1" customFormat="1" ht="64.5" customHeight="1" x14ac:dyDescent="0.2">
      <c r="A2" s="30" t="s">
        <v>909</v>
      </c>
      <c r="B2" s="13" t="s">
        <v>0</v>
      </c>
      <c r="C2" s="13" t="s">
        <v>927</v>
      </c>
      <c r="D2" s="13" t="s">
        <v>928</v>
      </c>
      <c r="E2" s="18" t="s">
        <v>908</v>
      </c>
    </row>
    <row r="3" spans="1:5" s="4" customFormat="1" ht="59.25" customHeight="1" x14ac:dyDescent="0.2">
      <c r="A3" s="14" t="s">
        <v>911</v>
      </c>
      <c r="B3" s="14" t="s">
        <v>1</v>
      </c>
      <c r="C3" s="14" t="s">
        <v>2</v>
      </c>
      <c r="D3" s="14" t="s">
        <v>3</v>
      </c>
      <c r="E3" s="6" t="s">
        <v>899</v>
      </c>
    </row>
    <row r="4" spans="1:5" s="4" customFormat="1" ht="39.950000000000003" customHeight="1" x14ac:dyDescent="0.2">
      <c r="A4" s="14" t="s">
        <v>911</v>
      </c>
      <c r="B4" s="14" t="s">
        <v>4</v>
      </c>
      <c r="C4" s="14" t="s">
        <v>5</v>
      </c>
      <c r="D4" s="14" t="s">
        <v>6</v>
      </c>
      <c r="E4" s="6" t="s">
        <v>7</v>
      </c>
    </row>
    <row r="5" spans="1:5" s="4" customFormat="1" ht="39.950000000000003" customHeight="1" x14ac:dyDescent="0.2">
      <c r="A5" s="14" t="s">
        <v>911</v>
      </c>
      <c r="B5" s="14" t="s">
        <v>8</v>
      </c>
      <c r="C5" s="14" t="s">
        <v>9</v>
      </c>
      <c r="D5" s="14" t="s">
        <v>10</v>
      </c>
      <c r="E5" s="6" t="s">
        <v>11</v>
      </c>
    </row>
    <row r="6" spans="1:5" s="4" customFormat="1" ht="39.950000000000003" customHeight="1" x14ac:dyDescent="0.2">
      <c r="A6" s="14" t="s">
        <v>911</v>
      </c>
      <c r="B6" s="14" t="s">
        <v>12</v>
      </c>
      <c r="C6" s="14" t="s">
        <v>13</v>
      </c>
      <c r="D6" s="14" t="s">
        <v>14</v>
      </c>
      <c r="E6" s="6" t="s">
        <v>15</v>
      </c>
    </row>
    <row r="7" spans="1:5" s="4" customFormat="1" ht="39.950000000000003" customHeight="1" x14ac:dyDescent="0.2">
      <c r="A7" s="14" t="s">
        <v>911</v>
      </c>
      <c r="B7" s="14" t="s">
        <v>16</v>
      </c>
      <c r="C7" s="14" t="s">
        <v>18</v>
      </c>
      <c r="D7" s="14" t="s">
        <v>17</v>
      </c>
      <c r="E7" s="6" t="s">
        <v>19</v>
      </c>
    </row>
    <row r="8" spans="1:5" s="4" customFormat="1" ht="39.950000000000003" customHeight="1" x14ac:dyDescent="0.2">
      <c r="A8" s="14" t="s">
        <v>911</v>
      </c>
      <c r="B8" s="14" t="s">
        <v>20</v>
      </c>
      <c r="C8" s="14" t="s">
        <v>21</v>
      </c>
      <c r="D8" s="14" t="s">
        <v>22</v>
      </c>
      <c r="E8" s="6" t="s">
        <v>23</v>
      </c>
    </row>
    <row r="9" spans="1:5" s="4" customFormat="1" ht="39.950000000000003" customHeight="1" x14ac:dyDescent="0.2">
      <c r="A9" s="14" t="s">
        <v>911</v>
      </c>
      <c r="B9" s="14" t="s">
        <v>24</v>
      </c>
      <c r="C9" s="14" t="s">
        <v>25</v>
      </c>
      <c r="D9" s="14" t="s">
        <v>26</v>
      </c>
      <c r="E9" s="6" t="s">
        <v>27</v>
      </c>
    </row>
    <row r="10" spans="1:5" s="4" customFormat="1" ht="39.950000000000003" customHeight="1" x14ac:dyDescent="0.2">
      <c r="A10" s="14" t="s">
        <v>911</v>
      </c>
      <c r="B10" s="14" t="s">
        <v>28</v>
      </c>
      <c r="C10" s="14" t="s">
        <v>29</v>
      </c>
      <c r="D10" s="14" t="s">
        <v>30</v>
      </c>
      <c r="E10" s="6" t="s">
        <v>31</v>
      </c>
    </row>
    <row r="11" spans="1:5" s="4" customFormat="1" ht="54.75" customHeight="1" x14ac:dyDescent="0.2">
      <c r="A11" s="14" t="s">
        <v>911</v>
      </c>
      <c r="B11" s="14" t="s">
        <v>32</v>
      </c>
      <c r="C11" s="14" t="s">
        <v>33</v>
      </c>
      <c r="D11" s="14" t="s">
        <v>34</v>
      </c>
      <c r="E11" s="6" t="s">
        <v>35</v>
      </c>
    </row>
    <row r="12" spans="1:5" s="4" customFormat="1" ht="50.25" customHeight="1" x14ac:dyDescent="0.2">
      <c r="A12" s="14" t="s">
        <v>911</v>
      </c>
      <c r="B12" s="14" t="s">
        <v>36</v>
      </c>
      <c r="C12" s="14" t="s">
        <v>37</v>
      </c>
      <c r="D12" s="14" t="s">
        <v>38</v>
      </c>
      <c r="E12" s="19" t="s">
        <v>39</v>
      </c>
    </row>
    <row r="13" spans="1:5" s="4" customFormat="1" ht="39.950000000000003" customHeight="1" x14ac:dyDescent="0.2">
      <c r="A13" s="14" t="s">
        <v>911</v>
      </c>
      <c r="B13" s="14" t="s">
        <v>40</v>
      </c>
      <c r="C13" s="14" t="s">
        <v>41</v>
      </c>
      <c r="D13" s="14" t="s">
        <v>42</v>
      </c>
      <c r="E13" s="6" t="s">
        <v>43</v>
      </c>
    </row>
    <row r="14" spans="1:5" s="4" customFormat="1" ht="39.950000000000003" customHeight="1" x14ac:dyDescent="0.2">
      <c r="A14" s="14" t="s">
        <v>911</v>
      </c>
      <c r="B14" s="14" t="s">
        <v>44</v>
      </c>
      <c r="C14" s="14" t="s">
        <v>45</v>
      </c>
      <c r="D14" s="14" t="s">
        <v>46</v>
      </c>
      <c r="E14" s="6" t="s">
        <v>47</v>
      </c>
    </row>
    <row r="15" spans="1:5" s="4" customFormat="1" ht="39.950000000000003" customHeight="1" x14ac:dyDescent="0.2">
      <c r="A15" s="14" t="s">
        <v>911</v>
      </c>
      <c r="B15" s="14" t="s">
        <v>48</v>
      </c>
      <c r="C15" s="14" t="s">
        <v>49</v>
      </c>
      <c r="D15" s="14" t="s">
        <v>50</v>
      </c>
      <c r="E15" s="6" t="s">
        <v>51</v>
      </c>
    </row>
    <row r="16" spans="1:5" s="4" customFormat="1" ht="39.950000000000003" customHeight="1" x14ac:dyDescent="0.2">
      <c r="A16" s="14" t="s">
        <v>911</v>
      </c>
      <c r="B16" s="14" t="s">
        <v>52</v>
      </c>
      <c r="C16" s="14" t="s">
        <v>53</v>
      </c>
      <c r="D16" s="14" t="s">
        <v>54</v>
      </c>
      <c r="E16" s="6" t="s">
        <v>55</v>
      </c>
    </row>
    <row r="17" spans="1:5" s="4" customFormat="1" ht="39.950000000000003" customHeight="1" x14ac:dyDescent="0.2">
      <c r="A17" s="14" t="s">
        <v>911</v>
      </c>
      <c r="B17" s="14" t="s">
        <v>56</v>
      </c>
      <c r="C17" s="14" t="s">
        <v>57</v>
      </c>
      <c r="D17" s="14" t="s">
        <v>58</v>
      </c>
      <c r="E17" s="6" t="s">
        <v>906</v>
      </c>
    </row>
    <row r="18" spans="1:5" s="4" customFormat="1" ht="39.950000000000003" customHeight="1" x14ac:dyDescent="0.2">
      <c r="A18" s="14" t="s">
        <v>911</v>
      </c>
      <c r="B18" s="14" t="s">
        <v>59</v>
      </c>
      <c r="C18" s="14" t="s">
        <v>18</v>
      </c>
      <c r="D18" s="14" t="s">
        <v>60</v>
      </c>
      <c r="E18" s="6" t="s">
        <v>61</v>
      </c>
    </row>
    <row r="19" spans="1:5" s="4" customFormat="1" ht="39.950000000000003" customHeight="1" x14ac:dyDescent="0.2">
      <c r="A19" s="14" t="s">
        <v>911</v>
      </c>
      <c r="B19" s="14" t="s">
        <v>62</v>
      </c>
      <c r="C19" s="14" t="s">
        <v>18</v>
      </c>
      <c r="D19" s="14" t="s">
        <v>63</v>
      </c>
      <c r="E19" s="6" t="s">
        <v>907</v>
      </c>
    </row>
    <row r="20" spans="1:5" s="4" customFormat="1" ht="39.950000000000003" customHeight="1" x14ac:dyDescent="0.2">
      <c r="A20" s="14" t="s">
        <v>912</v>
      </c>
      <c r="B20" s="14" t="s">
        <v>64</v>
      </c>
      <c r="C20" s="14" t="s">
        <v>65</v>
      </c>
      <c r="D20" s="14" t="s">
        <v>66</v>
      </c>
      <c r="E20" s="6" t="s">
        <v>67</v>
      </c>
    </row>
    <row r="21" spans="1:5" s="4" customFormat="1" ht="39.950000000000003" customHeight="1" x14ac:dyDescent="0.2">
      <c r="A21" s="14" t="s">
        <v>912</v>
      </c>
      <c r="B21" s="14" t="s">
        <v>68</v>
      </c>
      <c r="C21" s="14" t="s">
        <v>71</v>
      </c>
      <c r="D21" s="14" t="s">
        <v>72</v>
      </c>
      <c r="E21" s="6" t="s">
        <v>73</v>
      </c>
    </row>
    <row r="22" spans="1:5" s="4" customFormat="1" ht="52.5" customHeight="1" x14ac:dyDescent="0.2">
      <c r="A22" s="14" t="s">
        <v>912</v>
      </c>
      <c r="B22" s="14" t="s">
        <v>74</v>
      </c>
      <c r="C22" s="14" t="s">
        <v>75</v>
      </c>
      <c r="D22" s="14" t="s">
        <v>76</v>
      </c>
      <c r="E22" s="6" t="s">
        <v>77</v>
      </c>
    </row>
    <row r="23" spans="1:5" s="5" customFormat="1" ht="39.950000000000003" customHeight="1" x14ac:dyDescent="0.2">
      <c r="A23" s="14" t="s">
        <v>912</v>
      </c>
      <c r="B23" s="10" t="s">
        <v>78</v>
      </c>
      <c r="C23" s="10" t="s">
        <v>79</v>
      </c>
      <c r="D23" s="10" t="s">
        <v>80</v>
      </c>
      <c r="E23" s="6" t="s">
        <v>81</v>
      </c>
    </row>
    <row r="24" spans="1:5" s="4" customFormat="1" ht="54.75" customHeight="1" x14ac:dyDescent="0.2">
      <c r="A24" s="14" t="s">
        <v>912</v>
      </c>
      <c r="B24" s="14" t="s">
        <v>82</v>
      </c>
      <c r="C24" s="14" t="s">
        <v>83</v>
      </c>
      <c r="D24" s="14" t="s">
        <v>84</v>
      </c>
      <c r="E24" s="6" t="s">
        <v>85</v>
      </c>
    </row>
    <row r="25" spans="1:5" s="4" customFormat="1" ht="39.950000000000003" customHeight="1" x14ac:dyDescent="0.2">
      <c r="A25" s="14" t="s">
        <v>912</v>
      </c>
      <c r="B25" s="14" t="s">
        <v>86</v>
      </c>
      <c r="C25" s="14" t="s">
        <v>87</v>
      </c>
      <c r="D25" s="14" t="s">
        <v>88</v>
      </c>
      <c r="E25" s="6" t="s">
        <v>89</v>
      </c>
    </row>
    <row r="26" spans="1:5" s="4" customFormat="1" ht="39.950000000000003" customHeight="1" x14ac:dyDescent="0.2">
      <c r="A26" s="14" t="s">
        <v>912</v>
      </c>
      <c r="B26" s="14" t="s">
        <v>90</v>
      </c>
      <c r="C26" s="14" t="s">
        <v>79</v>
      </c>
      <c r="D26" s="14" t="s">
        <v>91</v>
      </c>
      <c r="E26" s="6" t="s">
        <v>92</v>
      </c>
    </row>
    <row r="27" spans="1:5" s="4" customFormat="1" ht="58.5" customHeight="1" x14ac:dyDescent="0.2">
      <c r="A27" s="14" t="s">
        <v>913</v>
      </c>
      <c r="B27" s="14" t="s">
        <v>93</v>
      </c>
      <c r="C27" s="14" t="s">
        <v>94</v>
      </c>
      <c r="D27" s="14" t="s">
        <v>95</v>
      </c>
      <c r="E27" s="6" t="s">
        <v>96</v>
      </c>
    </row>
    <row r="28" spans="1:5" s="4" customFormat="1" ht="39.950000000000003" customHeight="1" x14ac:dyDescent="0.2">
      <c r="A28" s="14" t="s">
        <v>913</v>
      </c>
      <c r="B28" s="14" t="s">
        <v>97</v>
      </c>
      <c r="C28" s="14" t="s">
        <v>98</v>
      </c>
      <c r="D28" s="14" t="s">
        <v>99</v>
      </c>
      <c r="E28" s="6" t="s">
        <v>100</v>
      </c>
    </row>
    <row r="29" spans="1:5" s="4" customFormat="1" ht="39.950000000000003" customHeight="1" x14ac:dyDescent="0.2">
      <c r="A29" s="14" t="s">
        <v>913</v>
      </c>
      <c r="B29" s="14" t="s">
        <v>101</v>
      </c>
      <c r="C29" s="14" t="s">
        <v>104</v>
      </c>
      <c r="D29" s="14" t="s">
        <v>105</v>
      </c>
      <c r="E29" s="6" t="s">
        <v>106</v>
      </c>
    </row>
    <row r="30" spans="1:5" s="4" customFormat="1" ht="39.950000000000003" customHeight="1" x14ac:dyDescent="0.2">
      <c r="A30" s="14" t="s">
        <v>913</v>
      </c>
      <c r="B30" s="14" t="s">
        <v>101</v>
      </c>
      <c r="C30" s="14" t="s">
        <v>102</v>
      </c>
      <c r="D30" s="14" t="s">
        <v>103</v>
      </c>
      <c r="E30" s="6" t="s">
        <v>107</v>
      </c>
    </row>
    <row r="31" spans="1:5" s="4" customFormat="1" ht="39.950000000000003" customHeight="1" x14ac:dyDescent="0.2">
      <c r="A31" s="14" t="s">
        <v>914</v>
      </c>
      <c r="B31" s="14" t="s">
        <v>108</v>
      </c>
      <c r="C31" s="14" t="s">
        <v>110</v>
      </c>
      <c r="D31" s="14" t="s">
        <v>111</v>
      </c>
      <c r="E31" s="6" t="s">
        <v>112</v>
      </c>
    </row>
    <row r="32" spans="1:5" s="4" customFormat="1" ht="39.950000000000003" customHeight="1" x14ac:dyDescent="0.2">
      <c r="A32" s="14" t="s">
        <v>914</v>
      </c>
      <c r="B32" s="14" t="s">
        <v>113</v>
      </c>
      <c r="C32" s="14" t="s">
        <v>114</v>
      </c>
      <c r="D32" s="14" t="s">
        <v>115</v>
      </c>
      <c r="E32" s="6" t="s">
        <v>116</v>
      </c>
    </row>
    <row r="33" spans="1:5" s="4" customFormat="1" ht="39.950000000000003" customHeight="1" x14ac:dyDescent="0.2">
      <c r="A33" s="14" t="s">
        <v>914</v>
      </c>
      <c r="B33" s="14" t="s">
        <v>117</v>
      </c>
      <c r="C33" s="14" t="s">
        <v>110</v>
      </c>
      <c r="D33" s="14" t="s">
        <v>118</v>
      </c>
      <c r="E33" s="6" t="s">
        <v>119</v>
      </c>
    </row>
    <row r="34" spans="1:5" s="4" customFormat="1" ht="39.950000000000003" customHeight="1" x14ac:dyDescent="0.2">
      <c r="A34" s="14" t="s">
        <v>914</v>
      </c>
      <c r="B34" s="14" t="s">
        <v>120</v>
      </c>
      <c r="C34" s="14" t="s">
        <v>122</v>
      </c>
      <c r="D34" s="14" t="s">
        <v>123</v>
      </c>
      <c r="E34" s="6" t="s">
        <v>124</v>
      </c>
    </row>
    <row r="35" spans="1:5" s="4" customFormat="1" ht="39.950000000000003" customHeight="1" x14ac:dyDescent="0.2">
      <c r="A35" s="14" t="s">
        <v>914</v>
      </c>
      <c r="B35" s="14" t="s">
        <v>125</v>
      </c>
      <c r="C35" s="14" t="s">
        <v>126</v>
      </c>
      <c r="D35" s="14" t="s">
        <v>127</v>
      </c>
      <c r="E35" s="6" t="s">
        <v>116</v>
      </c>
    </row>
    <row r="36" spans="1:5" s="4" customFormat="1" ht="39.950000000000003" customHeight="1" x14ac:dyDescent="0.2">
      <c r="A36" s="14" t="s">
        <v>914</v>
      </c>
      <c r="B36" s="14" t="s">
        <v>128</v>
      </c>
      <c r="C36" s="14" t="s">
        <v>130</v>
      </c>
      <c r="D36" s="14" t="s">
        <v>129</v>
      </c>
      <c r="E36" s="6" t="s">
        <v>131</v>
      </c>
    </row>
    <row r="37" spans="1:5" s="4" customFormat="1" ht="39.950000000000003" customHeight="1" x14ac:dyDescent="0.2">
      <c r="A37" s="14" t="s">
        <v>914</v>
      </c>
      <c r="B37" s="14" t="s">
        <v>132</v>
      </c>
      <c r="C37" s="14" t="s">
        <v>110</v>
      </c>
      <c r="D37" s="14" t="s">
        <v>134</v>
      </c>
      <c r="E37" s="6" t="s">
        <v>135</v>
      </c>
    </row>
    <row r="38" spans="1:5" s="4" customFormat="1" ht="39.950000000000003" customHeight="1" x14ac:dyDescent="0.2">
      <c r="A38" s="14" t="s">
        <v>914</v>
      </c>
      <c r="B38" s="14" t="s">
        <v>136</v>
      </c>
      <c r="C38" s="14" t="s">
        <v>137</v>
      </c>
      <c r="D38" s="14" t="s">
        <v>138</v>
      </c>
      <c r="E38" s="6" t="s">
        <v>139</v>
      </c>
    </row>
    <row r="39" spans="1:5" s="4" customFormat="1" ht="39.950000000000003" customHeight="1" x14ac:dyDescent="0.2">
      <c r="A39" s="14" t="s">
        <v>914</v>
      </c>
      <c r="B39" s="14" t="s">
        <v>140</v>
      </c>
      <c r="C39" s="14" t="s">
        <v>141</v>
      </c>
      <c r="D39" s="14" t="s">
        <v>142</v>
      </c>
      <c r="E39" s="6" t="s">
        <v>143</v>
      </c>
    </row>
    <row r="40" spans="1:5" s="4" customFormat="1" ht="39.950000000000003" customHeight="1" x14ac:dyDescent="0.2">
      <c r="A40" s="14" t="s">
        <v>914</v>
      </c>
      <c r="B40" s="14" t="s">
        <v>144</v>
      </c>
      <c r="C40" s="14" t="s">
        <v>126</v>
      </c>
      <c r="D40" s="14" t="s">
        <v>145</v>
      </c>
      <c r="E40" s="6" t="s">
        <v>146</v>
      </c>
    </row>
    <row r="41" spans="1:5" s="4" customFormat="1" ht="39.950000000000003" customHeight="1" x14ac:dyDescent="0.2">
      <c r="A41" s="14" t="s">
        <v>914</v>
      </c>
      <c r="B41" s="14" t="s">
        <v>147</v>
      </c>
      <c r="C41" s="14" t="s">
        <v>110</v>
      </c>
      <c r="D41" s="14" t="s">
        <v>148</v>
      </c>
      <c r="E41" s="6" t="s">
        <v>149</v>
      </c>
    </row>
    <row r="42" spans="1:5" s="4" customFormat="1" ht="39.950000000000003" customHeight="1" x14ac:dyDescent="0.2">
      <c r="A42" s="14" t="s">
        <v>914</v>
      </c>
      <c r="B42" s="14" t="s">
        <v>150</v>
      </c>
      <c r="C42" s="14" t="s">
        <v>151</v>
      </c>
      <c r="D42" s="14" t="s">
        <v>152</v>
      </c>
      <c r="E42" s="6" t="s">
        <v>153</v>
      </c>
    </row>
    <row r="43" spans="1:5" s="4" customFormat="1" ht="39.950000000000003" customHeight="1" x14ac:dyDescent="0.2">
      <c r="A43" s="14" t="s">
        <v>914</v>
      </c>
      <c r="B43" s="14" t="s">
        <v>154</v>
      </c>
      <c r="C43" s="14" t="s">
        <v>130</v>
      </c>
      <c r="D43" s="14" t="s">
        <v>155</v>
      </c>
      <c r="E43" s="6" t="s">
        <v>156</v>
      </c>
    </row>
    <row r="44" spans="1:5" s="4" customFormat="1" ht="39.950000000000003" customHeight="1" x14ac:dyDescent="0.2">
      <c r="A44" s="14" t="s">
        <v>914</v>
      </c>
      <c r="B44" s="14" t="s">
        <v>157</v>
      </c>
      <c r="C44" s="14" t="s">
        <v>158</v>
      </c>
      <c r="D44" s="14" t="s">
        <v>159</v>
      </c>
      <c r="E44" s="6" t="s">
        <v>160</v>
      </c>
    </row>
    <row r="45" spans="1:5" s="4" customFormat="1" ht="39.950000000000003" customHeight="1" x14ac:dyDescent="0.2">
      <c r="A45" s="14" t="s">
        <v>915</v>
      </c>
      <c r="B45" s="14" t="s">
        <v>161</v>
      </c>
      <c r="C45" s="14" t="s">
        <v>162</v>
      </c>
      <c r="D45" s="14" t="s">
        <v>163</v>
      </c>
      <c r="E45" s="3" t="s">
        <v>888</v>
      </c>
    </row>
    <row r="46" spans="1:5" s="4" customFormat="1" ht="39.950000000000003" customHeight="1" x14ac:dyDescent="0.2">
      <c r="A46" s="14" t="s">
        <v>915</v>
      </c>
      <c r="B46" s="14" t="s">
        <v>164</v>
      </c>
      <c r="C46" s="14" t="s">
        <v>166</v>
      </c>
      <c r="D46" s="14" t="s">
        <v>167</v>
      </c>
      <c r="E46" s="6" t="s">
        <v>168</v>
      </c>
    </row>
    <row r="47" spans="1:5" s="4" customFormat="1" ht="39.950000000000003" customHeight="1" x14ac:dyDescent="0.2">
      <c r="A47" s="14" t="s">
        <v>915</v>
      </c>
      <c r="B47" s="14" t="s">
        <v>164</v>
      </c>
      <c r="C47" s="14" t="s">
        <v>169</v>
      </c>
      <c r="D47" s="14" t="s">
        <v>170</v>
      </c>
      <c r="E47" s="6" t="s">
        <v>168</v>
      </c>
    </row>
    <row r="48" spans="1:5" s="4" customFormat="1" ht="39.950000000000003" customHeight="1" x14ac:dyDescent="0.2">
      <c r="A48" s="14" t="s">
        <v>915</v>
      </c>
      <c r="B48" s="14" t="s">
        <v>164</v>
      </c>
      <c r="C48" s="14" t="s">
        <v>171</v>
      </c>
      <c r="D48" s="14" t="s">
        <v>172</v>
      </c>
      <c r="E48" s="6" t="s">
        <v>168</v>
      </c>
    </row>
    <row r="49" spans="1:5" s="4" customFormat="1" ht="39.950000000000003" customHeight="1" x14ac:dyDescent="0.2">
      <c r="A49" s="14" t="s">
        <v>915</v>
      </c>
      <c r="B49" s="14" t="s">
        <v>120</v>
      </c>
      <c r="C49" s="14" t="s">
        <v>169</v>
      </c>
      <c r="D49" s="14" t="s">
        <v>173</v>
      </c>
      <c r="E49" s="6" t="s">
        <v>174</v>
      </c>
    </row>
    <row r="50" spans="1:5" s="4" customFormat="1" ht="51.75" customHeight="1" x14ac:dyDescent="0.2">
      <c r="A50" s="14" t="s">
        <v>915</v>
      </c>
      <c r="B50" s="14" t="s">
        <v>175</v>
      </c>
      <c r="C50" s="14" t="s">
        <v>176</v>
      </c>
      <c r="D50" s="14" t="s">
        <v>177</v>
      </c>
      <c r="E50" s="6" t="s">
        <v>178</v>
      </c>
    </row>
    <row r="51" spans="1:5" s="4" customFormat="1" ht="56.25" customHeight="1" x14ac:dyDescent="0.2">
      <c r="A51" s="14" t="s">
        <v>915</v>
      </c>
      <c r="B51" s="14" t="s">
        <v>175</v>
      </c>
      <c r="C51" s="14" t="s">
        <v>179</v>
      </c>
      <c r="D51" s="14" t="s">
        <v>180</v>
      </c>
      <c r="E51" s="6" t="s">
        <v>181</v>
      </c>
    </row>
    <row r="52" spans="1:5" s="4" customFormat="1" ht="39.950000000000003" customHeight="1" x14ac:dyDescent="0.2">
      <c r="A52" s="14" t="s">
        <v>915</v>
      </c>
      <c r="B52" s="14" t="s">
        <v>182</v>
      </c>
      <c r="C52" s="14" t="s">
        <v>183</v>
      </c>
      <c r="D52" s="14" t="s">
        <v>184</v>
      </c>
      <c r="E52" s="2">
        <v>792955300</v>
      </c>
    </row>
    <row r="53" spans="1:5" s="4" customFormat="1" ht="54.75" customHeight="1" x14ac:dyDescent="0.2">
      <c r="A53" s="14" t="s">
        <v>915</v>
      </c>
      <c r="B53" s="14" t="s">
        <v>185</v>
      </c>
      <c r="C53" s="14" t="s">
        <v>186</v>
      </c>
      <c r="D53" s="14" t="s">
        <v>187</v>
      </c>
      <c r="E53" s="3" t="s">
        <v>188</v>
      </c>
    </row>
    <row r="54" spans="1:5" s="4" customFormat="1" ht="39.950000000000003" customHeight="1" x14ac:dyDescent="0.2">
      <c r="A54" s="14" t="s">
        <v>915</v>
      </c>
      <c r="B54" s="14" t="s">
        <v>189</v>
      </c>
      <c r="C54" s="14" t="s">
        <v>190</v>
      </c>
      <c r="D54" s="14" t="s">
        <v>191</v>
      </c>
      <c r="E54" s="2">
        <v>604138434</v>
      </c>
    </row>
    <row r="55" spans="1:5" s="4" customFormat="1" ht="39.950000000000003" customHeight="1" x14ac:dyDescent="0.2">
      <c r="A55" s="14" t="s">
        <v>915</v>
      </c>
      <c r="B55" s="14" t="s">
        <v>192</v>
      </c>
      <c r="C55" s="14" t="s">
        <v>193</v>
      </c>
      <c r="D55" s="14" t="s">
        <v>194</v>
      </c>
      <c r="E55" s="6" t="s">
        <v>195</v>
      </c>
    </row>
    <row r="56" spans="1:5" s="4" customFormat="1" ht="39.950000000000003" customHeight="1" x14ac:dyDescent="0.2">
      <c r="A56" s="14" t="s">
        <v>915</v>
      </c>
      <c r="B56" s="14" t="s">
        <v>196</v>
      </c>
      <c r="C56" s="14" t="s">
        <v>197</v>
      </c>
      <c r="D56" s="14" t="s">
        <v>198</v>
      </c>
      <c r="E56" s="6" t="s">
        <v>199</v>
      </c>
    </row>
    <row r="57" spans="1:5" s="4" customFormat="1" ht="39.950000000000003" customHeight="1" x14ac:dyDescent="0.2">
      <c r="A57" s="14" t="s">
        <v>915</v>
      </c>
      <c r="B57" s="14" t="s">
        <v>200</v>
      </c>
      <c r="C57" s="14" t="s">
        <v>201</v>
      </c>
      <c r="D57" s="14" t="s">
        <v>202</v>
      </c>
      <c r="E57" s="6" t="s">
        <v>203</v>
      </c>
    </row>
    <row r="58" spans="1:5" s="4" customFormat="1" ht="39.950000000000003" customHeight="1" x14ac:dyDescent="0.2">
      <c r="A58" s="14" t="s">
        <v>915</v>
      </c>
      <c r="B58" s="14" t="s">
        <v>204</v>
      </c>
      <c r="C58" s="14" t="s">
        <v>205</v>
      </c>
      <c r="D58" s="14" t="s">
        <v>206</v>
      </c>
      <c r="E58" s="2">
        <v>518795425</v>
      </c>
    </row>
    <row r="59" spans="1:5" s="4" customFormat="1" ht="63" customHeight="1" x14ac:dyDescent="0.2">
      <c r="A59" s="14" t="s">
        <v>915</v>
      </c>
      <c r="B59" s="14" t="s">
        <v>207</v>
      </c>
      <c r="C59" s="14" t="s">
        <v>208</v>
      </c>
      <c r="D59" s="14" t="s">
        <v>209</v>
      </c>
      <c r="E59" s="6" t="s">
        <v>210</v>
      </c>
    </row>
    <row r="60" spans="1:5" s="4" customFormat="1" ht="39.950000000000003" customHeight="1" x14ac:dyDescent="0.2">
      <c r="A60" s="14" t="s">
        <v>915</v>
      </c>
      <c r="B60" s="14" t="s">
        <v>211</v>
      </c>
      <c r="C60" s="14" t="s">
        <v>212</v>
      </c>
      <c r="D60" s="14" t="s">
        <v>213</v>
      </c>
      <c r="E60" s="3" t="s">
        <v>214</v>
      </c>
    </row>
    <row r="61" spans="1:5" s="4" customFormat="1" ht="39.950000000000003" customHeight="1" x14ac:dyDescent="0.2">
      <c r="A61" s="14" t="s">
        <v>915</v>
      </c>
      <c r="B61" s="14" t="s">
        <v>215</v>
      </c>
      <c r="C61" s="14" t="s">
        <v>218</v>
      </c>
      <c r="D61" s="14" t="s">
        <v>219</v>
      </c>
      <c r="E61" s="6" t="s">
        <v>220</v>
      </c>
    </row>
    <row r="62" spans="1:5" s="4" customFormat="1" ht="39.950000000000003" customHeight="1" x14ac:dyDescent="0.2">
      <c r="A62" s="14" t="s">
        <v>915</v>
      </c>
      <c r="B62" s="14" t="s">
        <v>221</v>
      </c>
      <c r="C62" s="14" t="s">
        <v>222</v>
      </c>
      <c r="D62" s="14" t="s">
        <v>223</v>
      </c>
      <c r="E62" s="2" t="s">
        <v>224</v>
      </c>
    </row>
    <row r="63" spans="1:5" s="4" customFormat="1" ht="39.950000000000003" customHeight="1" x14ac:dyDescent="0.2">
      <c r="A63" s="14" t="s">
        <v>915</v>
      </c>
      <c r="B63" s="14" t="s">
        <v>225</v>
      </c>
      <c r="C63" s="14" t="s">
        <v>222</v>
      </c>
      <c r="D63" s="14" t="s">
        <v>226</v>
      </c>
      <c r="E63" s="2">
        <v>536777251</v>
      </c>
    </row>
    <row r="64" spans="1:5" s="4" customFormat="1" ht="39.950000000000003" customHeight="1" x14ac:dyDescent="0.2">
      <c r="A64" s="14" t="s">
        <v>915</v>
      </c>
      <c r="B64" s="14" t="s">
        <v>227</v>
      </c>
      <c r="C64" s="14" t="s">
        <v>222</v>
      </c>
      <c r="D64" s="14" t="s">
        <v>228</v>
      </c>
      <c r="E64" s="6" t="s">
        <v>229</v>
      </c>
    </row>
    <row r="65" spans="1:5" s="4" customFormat="1" ht="51" customHeight="1" x14ac:dyDescent="0.2">
      <c r="A65" s="14" t="s">
        <v>916</v>
      </c>
      <c r="B65" s="14" t="s">
        <v>230</v>
      </c>
      <c r="C65" s="14" t="s">
        <v>231</v>
      </c>
      <c r="D65" s="14" t="s">
        <v>232</v>
      </c>
      <c r="E65" s="2">
        <v>508280652</v>
      </c>
    </row>
    <row r="66" spans="1:5" s="4" customFormat="1" ht="52.5" customHeight="1" x14ac:dyDescent="0.2">
      <c r="A66" s="14" t="s">
        <v>916</v>
      </c>
      <c r="B66" s="14" t="s">
        <v>230</v>
      </c>
      <c r="C66" s="14" t="s">
        <v>233</v>
      </c>
      <c r="D66" s="14" t="s">
        <v>234</v>
      </c>
      <c r="E66" s="2">
        <v>508280126</v>
      </c>
    </row>
    <row r="67" spans="1:5" s="4" customFormat="1" ht="56.25" customHeight="1" x14ac:dyDescent="0.2">
      <c r="A67" s="14" t="s">
        <v>916</v>
      </c>
      <c r="B67" s="14" t="s">
        <v>230</v>
      </c>
      <c r="C67" s="14" t="s">
        <v>235</v>
      </c>
      <c r="D67" s="14" t="s">
        <v>236</v>
      </c>
      <c r="E67" s="2">
        <v>508280237</v>
      </c>
    </row>
    <row r="68" spans="1:5" s="4" customFormat="1" ht="49.5" customHeight="1" x14ac:dyDescent="0.2">
      <c r="A68" s="14" t="s">
        <v>916</v>
      </c>
      <c r="B68" s="14" t="s">
        <v>230</v>
      </c>
      <c r="C68" s="14" t="s">
        <v>237</v>
      </c>
      <c r="D68" s="14" t="s">
        <v>238</v>
      </c>
      <c r="E68" s="2">
        <v>508280634</v>
      </c>
    </row>
    <row r="69" spans="1:5" s="4" customFormat="1" ht="47.25" customHeight="1" x14ac:dyDescent="0.2">
      <c r="A69" s="14" t="s">
        <v>916</v>
      </c>
      <c r="B69" s="14" t="s">
        <v>230</v>
      </c>
      <c r="C69" s="14" t="s">
        <v>239</v>
      </c>
      <c r="D69" s="14" t="s">
        <v>240</v>
      </c>
      <c r="E69" s="2">
        <v>508280439</v>
      </c>
    </row>
    <row r="70" spans="1:5" s="4" customFormat="1" ht="39.950000000000003" customHeight="1" x14ac:dyDescent="0.2">
      <c r="A70" s="14" t="s">
        <v>916</v>
      </c>
      <c r="B70" s="14" t="s">
        <v>241</v>
      </c>
      <c r="C70" s="14" t="s">
        <v>242</v>
      </c>
      <c r="D70" s="14" t="s">
        <v>243</v>
      </c>
      <c r="E70" s="3" t="s">
        <v>244</v>
      </c>
    </row>
    <row r="71" spans="1:5" s="4" customFormat="1" ht="39.950000000000003" customHeight="1" x14ac:dyDescent="0.2">
      <c r="A71" s="14" t="s">
        <v>916</v>
      </c>
      <c r="B71" s="14" t="s">
        <v>245</v>
      </c>
      <c r="C71" s="14" t="s">
        <v>246</v>
      </c>
      <c r="D71" s="14" t="s">
        <v>247</v>
      </c>
      <c r="E71" s="3" t="s">
        <v>248</v>
      </c>
    </row>
    <row r="72" spans="1:5" s="4" customFormat="1" ht="39.950000000000003" customHeight="1" x14ac:dyDescent="0.2">
      <c r="A72" s="14" t="s">
        <v>916</v>
      </c>
      <c r="B72" s="14" t="s">
        <v>249</v>
      </c>
      <c r="C72" s="14" t="s">
        <v>250</v>
      </c>
      <c r="D72" s="14" t="s">
        <v>251</v>
      </c>
      <c r="E72" s="3" t="s">
        <v>252</v>
      </c>
    </row>
    <row r="73" spans="1:5" s="4" customFormat="1" ht="60" customHeight="1" x14ac:dyDescent="0.2">
      <c r="A73" s="14" t="s">
        <v>917</v>
      </c>
      <c r="B73" s="14" t="s">
        <v>215</v>
      </c>
      <c r="C73" s="14" t="s">
        <v>216</v>
      </c>
      <c r="D73" s="14" t="s">
        <v>217</v>
      </c>
      <c r="E73" s="6" t="s">
        <v>253</v>
      </c>
    </row>
    <row r="74" spans="1:5" s="4" customFormat="1" ht="39.950000000000003" customHeight="1" x14ac:dyDescent="0.2">
      <c r="A74" s="14" t="s">
        <v>917</v>
      </c>
      <c r="B74" s="14" t="s">
        <v>254</v>
      </c>
      <c r="C74" s="14" t="s">
        <v>255</v>
      </c>
      <c r="D74" s="14" t="s">
        <v>256</v>
      </c>
      <c r="E74" s="6" t="s">
        <v>257</v>
      </c>
    </row>
    <row r="75" spans="1:5" s="4" customFormat="1" ht="39.950000000000003" customHeight="1" x14ac:dyDescent="0.2">
      <c r="A75" s="14" t="s">
        <v>917</v>
      </c>
      <c r="B75" s="14" t="s">
        <v>258</v>
      </c>
      <c r="C75" s="14" t="s">
        <v>259</v>
      </c>
      <c r="D75" s="14" t="s">
        <v>260</v>
      </c>
      <c r="E75" s="6" t="s">
        <v>261</v>
      </c>
    </row>
    <row r="76" spans="1:5" s="4" customFormat="1" ht="39.950000000000003" customHeight="1" x14ac:dyDescent="0.2">
      <c r="A76" s="14" t="s">
        <v>917</v>
      </c>
      <c r="B76" s="14" t="s">
        <v>258</v>
      </c>
      <c r="C76" s="14" t="s">
        <v>262</v>
      </c>
      <c r="D76" s="14" t="s">
        <v>263</v>
      </c>
      <c r="E76" s="6" t="s">
        <v>264</v>
      </c>
    </row>
    <row r="77" spans="1:5" s="4" customFormat="1" ht="39.950000000000003" customHeight="1" x14ac:dyDescent="0.2">
      <c r="A77" s="14" t="s">
        <v>917</v>
      </c>
      <c r="B77" s="14" t="s">
        <v>258</v>
      </c>
      <c r="C77" s="14" t="s">
        <v>265</v>
      </c>
      <c r="D77" s="14" t="s">
        <v>266</v>
      </c>
      <c r="E77" s="6" t="s">
        <v>895</v>
      </c>
    </row>
    <row r="78" spans="1:5" s="4" customFormat="1" ht="39.950000000000003" customHeight="1" x14ac:dyDescent="0.2">
      <c r="A78" s="14" t="s">
        <v>917</v>
      </c>
      <c r="B78" s="14" t="s">
        <v>267</v>
      </c>
      <c r="C78" s="14" t="s">
        <v>270</v>
      </c>
      <c r="D78" s="14" t="s">
        <v>271</v>
      </c>
      <c r="E78" s="6" t="s">
        <v>272</v>
      </c>
    </row>
    <row r="79" spans="1:5" s="4" customFormat="1" ht="39.950000000000003" customHeight="1" x14ac:dyDescent="0.2">
      <c r="A79" s="14" t="s">
        <v>917</v>
      </c>
      <c r="B79" s="14" t="s">
        <v>267</v>
      </c>
      <c r="C79" s="14" t="s">
        <v>268</v>
      </c>
      <c r="D79" s="14" t="s">
        <v>269</v>
      </c>
      <c r="E79" s="6" t="s">
        <v>896</v>
      </c>
    </row>
    <row r="80" spans="1:5" s="4" customFormat="1" ht="39.950000000000003" customHeight="1" x14ac:dyDescent="0.2">
      <c r="A80" s="14" t="s">
        <v>917</v>
      </c>
      <c r="B80" s="9" t="s">
        <v>889</v>
      </c>
      <c r="C80" s="14" t="s">
        <v>893</v>
      </c>
      <c r="D80" s="14" t="s">
        <v>892</v>
      </c>
      <c r="E80" s="6" t="s">
        <v>894</v>
      </c>
    </row>
    <row r="81" spans="1:5" s="4" customFormat="1" ht="39.950000000000003" customHeight="1" x14ac:dyDescent="0.2">
      <c r="A81" s="14" t="s">
        <v>917</v>
      </c>
      <c r="B81" s="11" t="s">
        <v>120</v>
      </c>
      <c r="C81" s="14" t="s">
        <v>897</v>
      </c>
      <c r="D81" s="14" t="s">
        <v>898</v>
      </c>
      <c r="E81" s="6" t="s">
        <v>426</v>
      </c>
    </row>
    <row r="82" spans="1:5" s="4" customFormat="1" ht="39.950000000000003" customHeight="1" x14ac:dyDescent="0.2">
      <c r="A82" s="14" t="s">
        <v>917</v>
      </c>
      <c r="B82" s="14" t="s">
        <v>258</v>
      </c>
      <c r="C82" s="14" t="s">
        <v>890</v>
      </c>
      <c r="D82" s="14" t="s">
        <v>891</v>
      </c>
      <c r="E82" s="6" t="s">
        <v>264</v>
      </c>
    </row>
    <row r="83" spans="1:5" s="4" customFormat="1" ht="39.950000000000003" customHeight="1" x14ac:dyDescent="0.2">
      <c r="A83" s="14" t="s">
        <v>917</v>
      </c>
      <c r="B83" s="14" t="s">
        <v>273</v>
      </c>
      <c r="C83" s="14" t="s">
        <v>275</v>
      </c>
      <c r="D83" s="14" t="s">
        <v>276</v>
      </c>
      <c r="E83" s="6" t="s">
        <v>277</v>
      </c>
    </row>
    <row r="84" spans="1:5" s="4" customFormat="1" ht="39.950000000000003" customHeight="1" x14ac:dyDescent="0.2">
      <c r="A84" s="14" t="s">
        <v>918</v>
      </c>
      <c r="B84" s="14" t="s">
        <v>278</v>
      </c>
      <c r="C84" s="14" t="s">
        <v>279</v>
      </c>
      <c r="D84" s="14" t="s">
        <v>280</v>
      </c>
      <c r="E84" s="6" t="s">
        <v>281</v>
      </c>
    </row>
    <row r="85" spans="1:5" s="4" customFormat="1" ht="39.950000000000003" customHeight="1" x14ac:dyDescent="0.2">
      <c r="A85" s="14" t="s">
        <v>918</v>
      </c>
      <c r="B85" s="14" t="s">
        <v>282</v>
      </c>
      <c r="C85" s="14" t="s">
        <v>283</v>
      </c>
      <c r="D85" s="14" t="s">
        <v>284</v>
      </c>
      <c r="E85" s="6" t="s">
        <v>285</v>
      </c>
    </row>
    <row r="86" spans="1:5" s="4" customFormat="1" ht="39.950000000000003" customHeight="1" x14ac:dyDescent="0.2">
      <c r="A86" s="14" t="s">
        <v>918</v>
      </c>
      <c r="B86" s="14" t="s">
        <v>282</v>
      </c>
      <c r="C86" s="14" t="s">
        <v>286</v>
      </c>
      <c r="D86" s="14" t="s">
        <v>287</v>
      </c>
      <c r="E86" s="6" t="s">
        <v>285</v>
      </c>
    </row>
    <row r="87" spans="1:5" s="4" customFormat="1" ht="39.950000000000003" customHeight="1" x14ac:dyDescent="0.2">
      <c r="A87" s="14" t="s">
        <v>918</v>
      </c>
      <c r="B87" s="14" t="s">
        <v>282</v>
      </c>
      <c r="C87" s="14" t="s">
        <v>288</v>
      </c>
      <c r="D87" s="14" t="s">
        <v>289</v>
      </c>
      <c r="E87" s="6" t="s">
        <v>285</v>
      </c>
    </row>
    <row r="88" spans="1:5" s="4" customFormat="1" ht="39.950000000000003" customHeight="1" x14ac:dyDescent="0.2">
      <c r="A88" s="14" t="s">
        <v>918</v>
      </c>
      <c r="B88" s="14" t="s">
        <v>290</v>
      </c>
      <c r="C88" s="14" t="s">
        <v>291</v>
      </c>
      <c r="D88" s="14" t="s">
        <v>292</v>
      </c>
      <c r="E88" s="6" t="s">
        <v>293</v>
      </c>
    </row>
    <row r="89" spans="1:5" s="4" customFormat="1" ht="39.950000000000003" customHeight="1" x14ac:dyDescent="0.2">
      <c r="A89" s="14" t="s">
        <v>918</v>
      </c>
      <c r="B89" s="14" t="s">
        <v>294</v>
      </c>
      <c r="C89" s="14" t="s">
        <v>295</v>
      </c>
      <c r="D89" s="14" t="s">
        <v>296</v>
      </c>
      <c r="E89" s="6" t="s">
        <v>297</v>
      </c>
    </row>
    <row r="90" spans="1:5" s="4" customFormat="1" ht="57.75" customHeight="1" x14ac:dyDescent="0.2">
      <c r="A90" s="14" t="s">
        <v>918</v>
      </c>
      <c r="B90" s="14" t="s">
        <v>298</v>
      </c>
      <c r="C90" s="14" t="s">
        <v>299</v>
      </c>
      <c r="D90" s="14" t="s">
        <v>300</v>
      </c>
      <c r="E90" s="6" t="s">
        <v>301</v>
      </c>
    </row>
    <row r="91" spans="1:5" s="4" customFormat="1" ht="39.950000000000003" customHeight="1" x14ac:dyDescent="0.2">
      <c r="A91" s="14" t="s">
        <v>919</v>
      </c>
      <c r="B91" s="14" t="s">
        <v>302</v>
      </c>
      <c r="C91" s="14" t="s">
        <v>165</v>
      </c>
      <c r="D91" s="14" t="s">
        <v>303</v>
      </c>
      <c r="E91" s="6" t="s">
        <v>304</v>
      </c>
    </row>
    <row r="92" spans="1:5" s="4" customFormat="1" ht="39.950000000000003" customHeight="1" x14ac:dyDescent="0.2">
      <c r="A92" s="14" t="s">
        <v>919</v>
      </c>
      <c r="B92" s="14" t="s">
        <v>305</v>
      </c>
      <c r="C92" s="14" t="s">
        <v>306</v>
      </c>
      <c r="D92" s="14" t="s">
        <v>307</v>
      </c>
      <c r="E92" s="6" t="s">
        <v>308</v>
      </c>
    </row>
    <row r="93" spans="1:5" s="4" customFormat="1" ht="39.950000000000003" customHeight="1" x14ac:dyDescent="0.2">
      <c r="A93" s="14" t="s">
        <v>919</v>
      </c>
      <c r="B93" s="14" t="s">
        <v>164</v>
      </c>
      <c r="C93" s="14" t="s">
        <v>309</v>
      </c>
      <c r="D93" s="14" t="s">
        <v>310</v>
      </c>
      <c r="E93" s="20">
        <v>507694446</v>
      </c>
    </row>
    <row r="94" spans="1:5" s="4" customFormat="1" ht="39.950000000000003" customHeight="1" x14ac:dyDescent="0.2">
      <c r="A94" s="14" t="s">
        <v>919</v>
      </c>
      <c r="B94" s="14" t="s">
        <v>164</v>
      </c>
      <c r="C94" s="14" t="s">
        <v>311</v>
      </c>
      <c r="D94" s="14" t="s">
        <v>312</v>
      </c>
      <c r="E94" s="20">
        <v>507694446</v>
      </c>
    </row>
    <row r="95" spans="1:5" s="4" customFormat="1" ht="39.950000000000003" customHeight="1" x14ac:dyDescent="0.2">
      <c r="A95" s="14" t="s">
        <v>919</v>
      </c>
      <c r="B95" s="14" t="s">
        <v>164</v>
      </c>
      <c r="C95" s="14" t="s">
        <v>313</v>
      </c>
      <c r="D95" s="14" t="s">
        <v>314</v>
      </c>
      <c r="E95" s="20">
        <v>507694446</v>
      </c>
    </row>
    <row r="96" spans="1:5" s="4" customFormat="1" ht="39.950000000000003" customHeight="1" x14ac:dyDescent="0.2">
      <c r="A96" s="14" t="s">
        <v>919</v>
      </c>
      <c r="B96" s="14" t="s">
        <v>164</v>
      </c>
      <c r="C96" s="14" t="s">
        <v>165</v>
      </c>
      <c r="D96" s="14" t="s">
        <v>315</v>
      </c>
      <c r="E96" s="20">
        <v>507694446</v>
      </c>
    </row>
    <row r="97" spans="1:5" s="4" customFormat="1" ht="39.950000000000003" customHeight="1" x14ac:dyDescent="0.2">
      <c r="A97" s="14" t="s">
        <v>919</v>
      </c>
      <c r="B97" s="14" t="s">
        <v>164</v>
      </c>
      <c r="C97" s="14" t="s">
        <v>316</v>
      </c>
      <c r="D97" s="14" t="s">
        <v>317</v>
      </c>
      <c r="E97" s="20">
        <v>507694446</v>
      </c>
    </row>
    <row r="98" spans="1:5" s="5" customFormat="1" ht="39.950000000000003" customHeight="1" x14ac:dyDescent="0.2">
      <c r="A98" s="14" t="s">
        <v>919</v>
      </c>
      <c r="B98" s="10" t="s">
        <v>318</v>
      </c>
      <c r="C98" s="10" t="s">
        <v>319</v>
      </c>
      <c r="D98" s="10" t="s">
        <v>320</v>
      </c>
      <c r="E98" s="21">
        <v>730832727</v>
      </c>
    </row>
    <row r="99" spans="1:5" s="4" customFormat="1" ht="39.950000000000003" customHeight="1" x14ac:dyDescent="0.2">
      <c r="A99" s="14" t="s">
        <v>919</v>
      </c>
      <c r="B99" s="14" t="s">
        <v>321</v>
      </c>
      <c r="C99" s="14" t="s">
        <v>322</v>
      </c>
      <c r="D99" s="14" t="s">
        <v>323</v>
      </c>
      <c r="E99" s="6" t="s">
        <v>324</v>
      </c>
    </row>
    <row r="100" spans="1:5" s="4" customFormat="1" ht="39.950000000000003" customHeight="1" x14ac:dyDescent="0.2">
      <c r="A100" s="14" t="s">
        <v>919</v>
      </c>
      <c r="B100" s="14" t="s">
        <v>321</v>
      </c>
      <c r="C100" s="14" t="s">
        <v>325</v>
      </c>
      <c r="D100" s="14" t="s">
        <v>326</v>
      </c>
      <c r="E100" s="6" t="s">
        <v>324</v>
      </c>
    </row>
    <row r="101" spans="1:5" s="4" customFormat="1" ht="39.950000000000003" customHeight="1" x14ac:dyDescent="0.2">
      <c r="A101" s="14" t="s">
        <v>919</v>
      </c>
      <c r="B101" s="14" t="s">
        <v>321</v>
      </c>
      <c r="C101" s="14" t="s">
        <v>327</v>
      </c>
      <c r="D101" s="14" t="s">
        <v>328</v>
      </c>
      <c r="E101" s="6" t="s">
        <v>324</v>
      </c>
    </row>
    <row r="102" spans="1:5" s="4" customFormat="1" ht="46.5" customHeight="1" x14ac:dyDescent="0.2">
      <c r="A102" s="14" t="s">
        <v>919</v>
      </c>
      <c r="B102" s="14" t="s">
        <v>329</v>
      </c>
      <c r="C102" s="14" t="s">
        <v>330</v>
      </c>
      <c r="D102" s="14" t="s">
        <v>331</v>
      </c>
      <c r="E102" s="6" t="s">
        <v>332</v>
      </c>
    </row>
    <row r="103" spans="1:5" s="4" customFormat="1" ht="61.5" customHeight="1" x14ac:dyDescent="0.2">
      <c r="A103" s="14" t="s">
        <v>919</v>
      </c>
      <c r="B103" s="14" t="s">
        <v>329</v>
      </c>
      <c r="C103" s="14" t="s">
        <v>333</v>
      </c>
      <c r="D103" s="14" t="s">
        <v>334</v>
      </c>
      <c r="E103" s="6" t="s">
        <v>335</v>
      </c>
    </row>
    <row r="104" spans="1:5" s="4" customFormat="1" ht="65.25" customHeight="1" x14ac:dyDescent="0.2">
      <c r="A104" s="14" t="s">
        <v>919</v>
      </c>
      <c r="B104" s="14" t="s">
        <v>329</v>
      </c>
      <c r="C104" s="14" t="s">
        <v>336</v>
      </c>
      <c r="D104" s="14" t="s">
        <v>337</v>
      </c>
      <c r="E104" s="6" t="s">
        <v>338</v>
      </c>
    </row>
    <row r="105" spans="1:5" s="4" customFormat="1" ht="39.950000000000003" customHeight="1" x14ac:dyDescent="0.2">
      <c r="A105" s="14" t="s">
        <v>919</v>
      </c>
      <c r="B105" s="14" t="s">
        <v>339</v>
      </c>
      <c r="C105" s="14" t="s">
        <v>340</v>
      </c>
      <c r="D105" s="14" t="s">
        <v>341</v>
      </c>
      <c r="E105" s="6" t="s">
        <v>342</v>
      </c>
    </row>
    <row r="106" spans="1:5" s="4" customFormat="1" ht="39.950000000000003" customHeight="1" x14ac:dyDescent="0.2">
      <c r="A106" s="14" t="s">
        <v>919</v>
      </c>
      <c r="B106" s="14" t="s">
        <v>164</v>
      </c>
      <c r="C106" s="14" t="s">
        <v>343</v>
      </c>
      <c r="D106" s="14" t="s">
        <v>344</v>
      </c>
      <c r="E106" s="20">
        <v>507694446</v>
      </c>
    </row>
    <row r="107" spans="1:5" s="4" customFormat="1" ht="39.950000000000003" customHeight="1" x14ac:dyDescent="0.2">
      <c r="A107" s="14" t="s">
        <v>919</v>
      </c>
      <c r="B107" s="14" t="s">
        <v>164</v>
      </c>
      <c r="C107" s="14" t="s">
        <v>345</v>
      </c>
      <c r="D107" s="14" t="s">
        <v>346</v>
      </c>
      <c r="E107" s="20">
        <v>507694446</v>
      </c>
    </row>
    <row r="108" spans="1:5" s="5" customFormat="1" ht="57" customHeight="1" x14ac:dyDescent="0.2">
      <c r="A108" s="14" t="s">
        <v>919</v>
      </c>
      <c r="B108" s="10" t="s">
        <v>347</v>
      </c>
      <c r="C108" s="10" t="s">
        <v>348</v>
      </c>
      <c r="D108" s="10" t="s">
        <v>349</v>
      </c>
      <c r="E108" s="21">
        <v>885266885</v>
      </c>
    </row>
    <row r="109" spans="1:5" s="5" customFormat="1" ht="65.25" customHeight="1" x14ac:dyDescent="0.2">
      <c r="A109" s="14" t="s">
        <v>919</v>
      </c>
      <c r="B109" s="10" t="s">
        <v>347</v>
      </c>
      <c r="C109" s="10" t="s">
        <v>350</v>
      </c>
      <c r="D109" s="10" t="s">
        <v>351</v>
      </c>
      <c r="E109" s="21">
        <v>825623632</v>
      </c>
    </row>
    <row r="110" spans="1:5" s="4" customFormat="1" ht="54" customHeight="1" x14ac:dyDescent="0.2">
      <c r="A110" s="14" t="s">
        <v>919</v>
      </c>
      <c r="B110" s="14" t="s">
        <v>352</v>
      </c>
      <c r="C110" s="14" t="s">
        <v>306</v>
      </c>
      <c r="D110" s="14" t="s">
        <v>353</v>
      </c>
      <c r="E110" s="20">
        <v>833442700</v>
      </c>
    </row>
    <row r="111" spans="1:5" s="4" customFormat="1" ht="39.950000000000003" customHeight="1" x14ac:dyDescent="0.2">
      <c r="A111" s="14" t="s">
        <v>919</v>
      </c>
      <c r="B111" s="14" t="s">
        <v>352</v>
      </c>
      <c r="C111" s="14" t="s">
        <v>354</v>
      </c>
      <c r="D111" s="14" t="s">
        <v>355</v>
      </c>
      <c r="E111" s="20">
        <v>833442700</v>
      </c>
    </row>
    <row r="112" spans="1:5" s="4" customFormat="1" ht="39.950000000000003" customHeight="1" x14ac:dyDescent="0.2">
      <c r="A112" s="14" t="s">
        <v>919</v>
      </c>
      <c r="B112" s="14" t="s">
        <v>356</v>
      </c>
      <c r="C112" s="14" t="s">
        <v>357</v>
      </c>
      <c r="D112" s="14" t="s">
        <v>358</v>
      </c>
      <c r="E112" s="6" t="s">
        <v>359</v>
      </c>
    </row>
    <row r="113" spans="1:5" s="4" customFormat="1" ht="39.950000000000003" customHeight="1" x14ac:dyDescent="0.2">
      <c r="A113" s="14" t="s">
        <v>919</v>
      </c>
      <c r="B113" s="14" t="s">
        <v>356</v>
      </c>
      <c r="C113" s="14" t="s">
        <v>313</v>
      </c>
      <c r="D113" s="14" t="s">
        <v>360</v>
      </c>
      <c r="E113" s="6" t="s">
        <v>359</v>
      </c>
    </row>
    <row r="114" spans="1:5" s="4" customFormat="1" ht="39.950000000000003" customHeight="1" x14ac:dyDescent="0.2">
      <c r="A114" s="14" t="s">
        <v>919</v>
      </c>
      <c r="B114" s="14" t="s">
        <v>361</v>
      </c>
      <c r="C114" s="14" t="s">
        <v>313</v>
      </c>
      <c r="D114" s="14" t="s">
        <v>362</v>
      </c>
      <c r="E114" s="6" t="s">
        <v>363</v>
      </c>
    </row>
    <row r="115" spans="1:5" s="4" customFormat="1" ht="39.950000000000003" customHeight="1" x14ac:dyDescent="0.2">
      <c r="A115" s="14" t="s">
        <v>919</v>
      </c>
      <c r="B115" s="14" t="s">
        <v>364</v>
      </c>
      <c r="C115" s="14" t="s">
        <v>365</v>
      </c>
      <c r="D115" s="14" t="s">
        <v>366</v>
      </c>
      <c r="E115" s="6" t="s">
        <v>367</v>
      </c>
    </row>
    <row r="116" spans="1:5" s="4" customFormat="1" ht="39.950000000000003" customHeight="1" x14ac:dyDescent="0.2">
      <c r="A116" s="14" t="s">
        <v>919</v>
      </c>
      <c r="B116" s="14" t="s">
        <v>368</v>
      </c>
      <c r="C116" s="14" t="s">
        <v>369</v>
      </c>
      <c r="D116" s="14" t="s">
        <v>370</v>
      </c>
      <c r="E116" s="6" t="s">
        <v>371</v>
      </c>
    </row>
    <row r="117" spans="1:5" s="4" customFormat="1" ht="50.25" customHeight="1" x14ac:dyDescent="0.2">
      <c r="A117" s="14" t="s">
        <v>919</v>
      </c>
      <c r="B117" s="14" t="s">
        <v>372</v>
      </c>
      <c r="C117" s="14" t="s">
        <v>313</v>
      </c>
      <c r="D117" s="14" t="s">
        <v>373</v>
      </c>
      <c r="E117" s="6" t="s">
        <v>374</v>
      </c>
    </row>
    <row r="118" spans="1:5" s="4" customFormat="1" ht="39.950000000000003" customHeight="1" x14ac:dyDescent="0.2">
      <c r="A118" s="14" t="s">
        <v>919</v>
      </c>
      <c r="B118" s="14" t="s">
        <v>375</v>
      </c>
      <c r="C118" s="14" t="s">
        <v>376</v>
      </c>
      <c r="D118" s="14" t="s">
        <v>377</v>
      </c>
      <c r="E118" s="6" t="s">
        <v>378</v>
      </c>
    </row>
    <row r="119" spans="1:5" s="4" customFormat="1" ht="39.950000000000003" customHeight="1" x14ac:dyDescent="0.2">
      <c r="A119" s="14" t="s">
        <v>919</v>
      </c>
      <c r="B119" s="14" t="s">
        <v>375</v>
      </c>
      <c r="C119" s="14" t="s">
        <v>379</v>
      </c>
      <c r="D119" s="14" t="s">
        <v>380</v>
      </c>
      <c r="E119" s="6" t="s">
        <v>378</v>
      </c>
    </row>
    <row r="120" spans="1:5" s="4" customFormat="1" ht="39.950000000000003" customHeight="1" x14ac:dyDescent="0.2">
      <c r="A120" s="14" t="s">
        <v>920</v>
      </c>
      <c r="B120" s="14" t="s">
        <v>381</v>
      </c>
      <c r="C120" s="14" t="s">
        <v>383</v>
      </c>
      <c r="D120" s="14" t="s">
        <v>384</v>
      </c>
      <c r="E120" s="22" t="s">
        <v>385</v>
      </c>
    </row>
    <row r="121" spans="1:5" s="4" customFormat="1" ht="58.5" customHeight="1" x14ac:dyDescent="0.2">
      <c r="A121" s="14" t="s">
        <v>920</v>
      </c>
      <c r="B121" s="14" t="s">
        <v>386</v>
      </c>
      <c r="C121" s="14" t="s">
        <v>387</v>
      </c>
      <c r="D121" s="14" t="s">
        <v>388</v>
      </c>
      <c r="E121" s="6" t="s">
        <v>389</v>
      </c>
    </row>
    <row r="122" spans="1:5" s="4" customFormat="1" ht="55.5" customHeight="1" x14ac:dyDescent="0.2">
      <c r="A122" s="14" t="s">
        <v>920</v>
      </c>
      <c r="B122" s="14" t="s">
        <v>390</v>
      </c>
      <c r="C122" s="14" t="s">
        <v>391</v>
      </c>
      <c r="D122" s="14" t="s">
        <v>392</v>
      </c>
      <c r="E122" s="6" t="s">
        <v>393</v>
      </c>
    </row>
    <row r="123" spans="1:5" s="4" customFormat="1" ht="39.950000000000003" customHeight="1" x14ac:dyDescent="0.2">
      <c r="A123" s="14" t="s">
        <v>920</v>
      </c>
      <c r="B123" s="14" t="s">
        <v>394</v>
      </c>
      <c r="C123" s="14" t="s">
        <v>395</v>
      </c>
      <c r="D123" s="14" t="s">
        <v>396</v>
      </c>
      <c r="E123" s="2">
        <v>297613263</v>
      </c>
    </row>
    <row r="124" spans="1:5" s="4" customFormat="1" ht="39.950000000000003" customHeight="1" x14ac:dyDescent="0.2">
      <c r="A124" s="14" t="s">
        <v>920</v>
      </c>
      <c r="B124" s="14" t="s">
        <v>397</v>
      </c>
      <c r="C124" s="14" t="s">
        <v>398</v>
      </c>
      <c r="D124" s="14" t="s">
        <v>399</v>
      </c>
      <c r="E124" s="22">
        <v>236919901</v>
      </c>
    </row>
    <row r="125" spans="1:5" s="4" customFormat="1" ht="39.950000000000003" customHeight="1" x14ac:dyDescent="0.2">
      <c r="A125" s="14" t="s">
        <v>920</v>
      </c>
      <c r="B125" s="14" t="s">
        <v>400</v>
      </c>
      <c r="C125" s="14" t="s">
        <v>401</v>
      </c>
      <c r="D125" s="14" t="s">
        <v>402</v>
      </c>
      <c r="E125" s="6">
        <v>536777251</v>
      </c>
    </row>
    <row r="126" spans="1:5" s="4" customFormat="1" ht="39.950000000000003" customHeight="1" x14ac:dyDescent="0.2">
      <c r="A126" s="14" t="s">
        <v>920</v>
      </c>
      <c r="B126" s="14" t="s">
        <v>403</v>
      </c>
      <c r="C126" s="14" t="s">
        <v>405</v>
      </c>
      <c r="D126" s="14" t="s">
        <v>404</v>
      </c>
      <c r="E126" s="6" t="s">
        <v>406</v>
      </c>
    </row>
    <row r="127" spans="1:5" s="4" customFormat="1" ht="39.950000000000003" customHeight="1" x14ac:dyDescent="0.2">
      <c r="A127" s="14" t="s">
        <v>920</v>
      </c>
      <c r="B127" s="14" t="s">
        <v>407</v>
      </c>
      <c r="C127" s="14" t="s">
        <v>408</v>
      </c>
      <c r="D127" s="14" t="s">
        <v>409</v>
      </c>
      <c r="E127" s="22">
        <v>228305300</v>
      </c>
    </row>
    <row r="128" spans="1:5" s="4" customFormat="1" ht="39.950000000000003" customHeight="1" x14ac:dyDescent="0.2">
      <c r="A128" s="14" t="s">
        <v>920</v>
      </c>
      <c r="B128" s="14" t="s">
        <v>410</v>
      </c>
      <c r="C128" s="14" t="s">
        <v>411</v>
      </c>
      <c r="D128" s="14" t="s">
        <v>412</v>
      </c>
      <c r="E128" s="6" t="s">
        <v>413</v>
      </c>
    </row>
    <row r="129" spans="1:5" s="4" customFormat="1" ht="57" customHeight="1" x14ac:dyDescent="0.2">
      <c r="A129" s="14" t="s">
        <v>920</v>
      </c>
      <c r="B129" s="14" t="s">
        <v>390</v>
      </c>
      <c r="C129" s="14" t="s">
        <v>414</v>
      </c>
      <c r="D129" s="14" t="s">
        <v>415</v>
      </c>
      <c r="E129" s="6" t="s">
        <v>393</v>
      </c>
    </row>
    <row r="130" spans="1:5" s="4" customFormat="1" ht="39.950000000000003" customHeight="1" x14ac:dyDescent="0.2">
      <c r="A130" s="14" t="s">
        <v>920</v>
      </c>
      <c r="B130" s="14" t="s">
        <v>416</v>
      </c>
      <c r="C130" s="14" t="s">
        <v>419</v>
      </c>
      <c r="D130" s="14" t="s">
        <v>420</v>
      </c>
      <c r="E130" s="6">
        <v>227277063</v>
      </c>
    </row>
    <row r="131" spans="1:5" s="4" customFormat="1" ht="39.950000000000003" customHeight="1" x14ac:dyDescent="0.2">
      <c r="A131" s="14" t="s">
        <v>920</v>
      </c>
      <c r="B131" s="14" t="s">
        <v>421</v>
      </c>
      <c r="C131" s="14" t="s">
        <v>423</v>
      </c>
      <c r="D131" s="14" t="s">
        <v>422</v>
      </c>
      <c r="E131" s="6" t="s">
        <v>424</v>
      </c>
    </row>
    <row r="132" spans="1:5" s="4" customFormat="1" ht="39.950000000000003" customHeight="1" x14ac:dyDescent="0.2">
      <c r="A132" s="14" t="s">
        <v>920</v>
      </c>
      <c r="B132" s="14" t="s">
        <v>400</v>
      </c>
      <c r="C132" s="14" t="s">
        <v>425</v>
      </c>
      <c r="D132" s="14" t="s">
        <v>121</v>
      </c>
      <c r="E132" s="6" t="s">
        <v>426</v>
      </c>
    </row>
    <row r="133" spans="1:5" s="4" customFormat="1" ht="39.950000000000003" customHeight="1" x14ac:dyDescent="0.2">
      <c r="A133" s="14" t="s">
        <v>920</v>
      </c>
      <c r="B133" s="14" t="s">
        <v>427</v>
      </c>
      <c r="C133" s="14" t="s">
        <v>428</v>
      </c>
      <c r="D133" s="14" t="s">
        <v>429</v>
      </c>
      <c r="E133" s="6">
        <v>483783600</v>
      </c>
    </row>
    <row r="134" spans="1:5" s="4" customFormat="1" ht="39.950000000000003" customHeight="1" x14ac:dyDescent="0.2">
      <c r="A134" s="14" t="s">
        <v>920</v>
      </c>
      <c r="B134" s="14" t="s">
        <v>430</v>
      </c>
      <c r="C134" s="14" t="s">
        <v>423</v>
      </c>
      <c r="D134" s="14" t="s">
        <v>431</v>
      </c>
      <c r="E134" s="6" t="s">
        <v>432</v>
      </c>
    </row>
    <row r="135" spans="1:5" s="4" customFormat="1" ht="39.950000000000003" customHeight="1" x14ac:dyDescent="0.2">
      <c r="A135" s="14" t="s">
        <v>920</v>
      </c>
      <c r="B135" s="14" t="s">
        <v>433</v>
      </c>
      <c r="C135" s="14" t="s">
        <v>434</v>
      </c>
      <c r="D135" s="14" t="s">
        <v>435</v>
      </c>
      <c r="E135" s="6" t="s">
        <v>436</v>
      </c>
    </row>
    <row r="136" spans="1:5" s="4" customFormat="1" ht="56.25" customHeight="1" x14ac:dyDescent="0.2">
      <c r="A136" s="14" t="s">
        <v>920</v>
      </c>
      <c r="B136" s="14" t="s">
        <v>215</v>
      </c>
      <c r="C136" s="14" t="s">
        <v>437</v>
      </c>
      <c r="D136" s="14" t="s">
        <v>438</v>
      </c>
      <c r="E136" s="6" t="s">
        <v>439</v>
      </c>
    </row>
    <row r="137" spans="1:5" s="4" customFormat="1" ht="48.75" customHeight="1" x14ac:dyDescent="0.2">
      <c r="A137" s="14" t="s">
        <v>920</v>
      </c>
      <c r="B137" s="14" t="s">
        <v>440</v>
      </c>
      <c r="C137" s="14" t="s">
        <v>405</v>
      </c>
      <c r="D137" s="14" t="s">
        <v>441</v>
      </c>
      <c r="E137" s="6" t="s">
        <v>442</v>
      </c>
    </row>
    <row r="138" spans="1:5" s="4" customFormat="1" ht="39.950000000000003" customHeight="1" x14ac:dyDescent="0.2">
      <c r="A138" s="14" t="s">
        <v>920</v>
      </c>
      <c r="B138" s="14" t="s">
        <v>416</v>
      </c>
      <c r="C138" s="14" t="s">
        <v>443</v>
      </c>
      <c r="D138" s="14" t="s">
        <v>444</v>
      </c>
      <c r="E138" s="6">
        <v>227277063</v>
      </c>
    </row>
    <row r="139" spans="1:5" s="4" customFormat="1" ht="39.950000000000003" customHeight="1" x14ac:dyDescent="0.2">
      <c r="A139" s="14" t="s">
        <v>920</v>
      </c>
      <c r="B139" s="14" t="s">
        <v>430</v>
      </c>
      <c r="C139" s="14" t="s">
        <v>445</v>
      </c>
      <c r="D139" s="14" t="s">
        <v>446</v>
      </c>
      <c r="E139" s="6" t="s">
        <v>447</v>
      </c>
    </row>
    <row r="140" spans="1:5" s="4" customFormat="1" ht="39.950000000000003" customHeight="1" x14ac:dyDescent="0.2">
      <c r="A140" s="14" t="s">
        <v>920</v>
      </c>
      <c r="B140" s="14" t="s">
        <v>448</v>
      </c>
      <c r="C140" s="14" t="s">
        <v>449</v>
      </c>
      <c r="D140" s="14" t="s">
        <v>450</v>
      </c>
      <c r="E140" s="6" t="s">
        <v>451</v>
      </c>
    </row>
    <row r="141" spans="1:5" s="4" customFormat="1" ht="39.950000000000003" customHeight="1" x14ac:dyDescent="0.2">
      <c r="A141" s="14" t="s">
        <v>920</v>
      </c>
      <c r="B141" s="14" t="s">
        <v>452</v>
      </c>
      <c r="C141" s="14" t="s">
        <v>453</v>
      </c>
      <c r="D141" s="14" t="s">
        <v>454</v>
      </c>
      <c r="E141" s="6" t="s">
        <v>455</v>
      </c>
    </row>
    <row r="142" spans="1:5" s="4" customFormat="1" ht="39.950000000000003" customHeight="1" x14ac:dyDescent="0.2">
      <c r="A142" s="14" t="s">
        <v>920</v>
      </c>
      <c r="B142" s="14" t="s">
        <v>430</v>
      </c>
      <c r="C142" s="14" t="s">
        <v>414</v>
      </c>
      <c r="D142" s="14" t="s">
        <v>456</v>
      </c>
      <c r="E142" s="6" t="s">
        <v>457</v>
      </c>
    </row>
    <row r="143" spans="1:5" s="4" customFormat="1" ht="48.75" customHeight="1" x14ac:dyDescent="0.2">
      <c r="A143" s="14" t="s">
        <v>920</v>
      </c>
      <c r="B143" s="14" t="s">
        <v>458</v>
      </c>
      <c r="C143" s="14" t="s">
        <v>459</v>
      </c>
      <c r="D143" s="14" t="s">
        <v>460</v>
      </c>
      <c r="E143" s="6" t="s">
        <v>461</v>
      </c>
    </row>
    <row r="144" spans="1:5" s="4" customFormat="1" ht="39.950000000000003" customHeight="1" x14ac:dyDescent="0.2">
      <c r="A144" s="14" t="s">
        <v>920</v>
      </c>
      <c r="B144" s="14" t="s">
        <v>462</v>
      </c>
      <c r="C144" s="14" t="s">
        <v>463</v>
      </c>
      <c r="D144" s="14" t="s">
        <v>464</v>
      </c>
      <c r="E144" s="6" t="s">
        <v>465</v>
      </c>
    </row>
    <row r="145" spans="1:5" s="4" customFormat="1" ht="39.950000000000003" customHeight="1" x14ac:dyDescent="0.2">
      <c r="A145" s="14" t="s">
        <v>920</v>
      </c>
      <c r="B145" s="14" t="s">
        <v>466</v>
      </c>
      <c r="C145" s="14" t="s">
        <v>467</v>
      </c>
      <c r="D145" s="14" t="s">
        <v>468</v>
      </c>
      <c r="E145" s="6">
        <v>257856935</v>
      </c>
    </row>
    <row r="146" spans="1:5" s="4" customFormat="1" ht="39.950000000000003" customHeight="1" x14ac:dyDescent="0.2">
      <c r="A146" s="14" t="s">
        <v>920</v>
      </c>
      <c r="B146" s="14" t="s">
        <v>469</v>
      </c>
      <c r="C146" s="14" t="s">
        <v>274</v>
      </c>
      <c r="D146" s="14" t="s">
        <v>470</v>
      </c>
      <c r="E146" s="6">
        <v>483869132</v>
      </c>
    </row>
    <row r="147" spans="1:5" s="4" customFormat="1" ht="39.950000000000003" customHeight="1" x14ac:dyDescent="0.2">
      <c r="A147" s="14" t="s">
        <v>920</v>
      </c>
      <c r="B147" s="14" t="s">
        <v>400</v>
      </c>
      <c r="C147" s="14" t="s">
        <v>471</v>
      </c>
      <c r="D147" s="14" t="s">
        <v>472</v>
      </c>
      <c r="E147" s="6">
        <v>536777251</v>
      </c>
    </row>
    <row r="148" spans="1:5" s="4" customFormat="1" ht="39.950000000000003" customHeight="1" x14ac:dyDescent="0.2">
      <c r="A148" s="14" t="s">
        <v>920</v>
      </c>
      <c r="B148" s="14" t="s">
        <v>473</v>
      </c>
      <c r="C148" s="14" t="s">
        <v>463</v>
      </c>
      <c r="D148" s="14" t="s">
        <v>474</v>
      </c>
      <c r="E148" s="6" t="s">
        <v>475</v>
      </c>
    </row>
    <row r="149" spans="1:5" s="4" customFormat="1" ht="39.950000000000003" customHeight="1" x14ac:dyDescent="0.2">
      <c r="A149" s="14" t="s">
        <v>920</v>
      </c>
      <c r="B149" s="14" t="s">
        <v>400</v>
      </c>
      <c r="C149" s="14" t="s">
        <v>274</v>
      </c>
      <c r="D149" s="14" t="s">
        <v>476</v>
      </c>
      <c r="E149" s="6">
        <v>884377700</v>
      </c>
    </row>
    <row r="150" spans="1:5" s="4" customFormat="1" ht="39.950000000000003" customHeight="1" x14ac:dyDescent="0.2">
      <c r="A150" s="14" t="s">
        <v>920</v>
      </c>
      <c r="B150" s="14" t="s">
        <v>400</v>
      </c>
      <c r="C150" s="14" t="s">
        <v>477</v>
      </c>
      <c r="D150" s="14" t="s">
        <v>478</v>
      </c>
      <c r="E150" s="6" t="s">
        <v>426</v>
      </c>
    </row>
    <row r="151" spans="1:5" s="4" customFormat="1" ht="51" customHeight="1" x14ac:dyDescent="0.2">
      <c r="A151" s="14" t="s">
        <v>920</v>
      </c>
      <c r="B151" s="14" t="s">
        <v>479</v>
      </c>
      <c r="C151" s="14" t="s">
        <v>480</v>
      </c>
      <c r="D151" s="14" t="s">
        <v>481</v>
      </c>
      <c r="E151" s="6">
        <v>227200502</v>
      </c>
    </row>
    <row r="152" spans="1:5" s="4" customFormat="1" ht="39.950000000000003" customHeight="1" x14ac:dyDescent="0.2">
      <c r="A152" s="14" t="s">
        <v>920</v>
      </c>
      <c r="B152" s="14" t="s">
        <v>407</v>
      </c>
      <c r="C152" s="14" t="s">
        <v>482</v>
      </c>
      <c r="D152" s="14" t="s">
        <v>483</v>
      </c>
      <c r="E152" s="22">
        <v>228305300</v>
      </c>
    </row>
    <row r="153" spans="1:5" s="4" customFormat="1" ht="48.75" customHeight="1" x14ac:dyDescent="0.2">
      <c r="A153" s="14" t="s">
        <v>920</v>
      </c>
      <c r="B153" s="14" t="s">
        <v>458</v>
      </c>
      <c r="C153" s="14" t="s">
        <v>484</v>
      </c>
      <c r="D153" s="14" t="s">
        <v>485</v>
      </c>
      <c r="E153" s="6" t="s">
        <v>461</v>
      </c>
    </row>
    <row r="154" spans="1:5" s="4" customFormat="1" ht="39.950000000000003" customHeight="1" x14ac:dyDescent="0.2">
      <c r="A154" s="14" t="s">
        <v>920</v>
      </c>
      <c r="B154" s="14" t="s">
        <v>486</v>
      </c>
      <c r="C154" s="14" t="s">
        <v>411</v>
      </c>
      <c r="D154" s="14" t="s">
        <v>487</v>
      </c>
      <c r="E154" s="6" t="s">
        <v>488</v>
      </c>
    </row>
    <row r="155" spans="1:5" s="4" customFormat="1" ht="60.75" customHeight="1" x14ac:dyDescent="0.2">
      <c r="A155" s="14" t="s">
        <v>920</v>
      </c>
      <c r="B155" s="14" t="s">
        <v>390</v>
      </c>
      <c r="C155" s="14" t="s">
        <v>445</v>
      </c>
      <c r="D155" s="14" t="s">
        <v>489</v>
      </c>
      <c r="E155" s="6" t="s">
        <v>393</v>
      </c>
    </row>
    <row r="156" spans="1:5" s="4" customFormat="1" ht="50.25" customHeight="1" x14ac:dyDescent="0.2">
      <c r="A156" s="14" t="s">
        <v>920</v>
      </c>
      <c r="B156" s="14" t="s">
        <v>490</v>
      </c>
      <c r="C156" s="14" t="s">
        <v>491</v>
      </c>
      <c r="D156" s="14" t="s">
        <v>492</v>
      </c>
      <c r="E156" s="6" t="s">
        <v>493</v>
      </c>
    </row>
    <row r="157" spans="1:5" s="4" customFormat="1" ht="39.950000000000003" customHeight="1" x14ac:dyDescent="0.2">
      <c r="A157" s="14" t="s">
        <v>920</v>
      </c>
      <c r="B157" s="14" t="s">
        <v>494</v>
      </c>
      <c r="C157" s="14" t="s">
        <v>449</v>
      </c>
      <c r="D157" s="14" t="s">
        <v>495</v>
      </c>
      <c r="E157" s="6">
        <v>797320376</v>
      </c>
    </row>
    <row r="158" spans="1:5" s="4" customFormat="1" ht="46.5" customHeight="1" x14ac:dyDescent="0.2">
      <c r="A158" s="14" t="s">
        <v>920</v>
      </c>
      <c r="B158" s="14" t="s">
        <v>479</v>
      </c>
      <c r="C158" s="14" t="s">
        <v>496</v>
      </c>
      <c r="D158" s="14" t="s">
        <v>497</v>
      </c>
      <c r="E158" s="6" t="s">
        <v>498</v>
      </c>
    </row>
    <row r="159" spans="1:5" s="4" customFormat="1" ht="48.75" customHeight="1" x14ac:dyDescent="0.2">
      <c r="A159" s="14" t="s">
        <v>920</v>
      </c>
      <c r="B159" s="14" t="s">
        <v>479</v>
      </c>
      <c r="C159" s="14" t="s">
        <v>499</v>
      </c>
      <c r="D159" s="14" t="s">
        <v>500</v>
      </c>
      <c r="E159" s="6" t="s">
        <v>501</v>
      </c>
    </row>
    <row r="160" spans="1:5" s="4" customFormat="1" ht="39.950000000000003" customHeight="1" x14ac:dyDescent="0.2">
      <c r="A160" s="14" t="s">
        <v>920</v>
      </c>
      <c r="B160" s="14" t="s">
        <v>502</v>
      </c>
      <c r="C160" s="14" t="s">
        <v>503</v>
      </c>
      <c r="D160" s="14" t="s">
        <v>504</v>
      </c>
      <c r="E160" s="6">
        <v>486632283</v>
      </c>
    </row>
    <row r="161" spans="1:5" s="16" customFormat="1" ht="45.75" customHeight="1" x14ac:dyDescent="0.2">
      <c r="A161" s="14" t="s">
        <v>920</v>
      </c>
      <c r="B161" s="14" t="s">
        <v>505</v>
      </c>
      <c r="C161" s="14" t="s">
        <v>423</v>
      </c>
      <c r="D161" s="14" t="s">
        <v>506</v>
      </c>
      <c r="E161" s="6" t="s">
        <v>507</v>
      </c>
    </row>
    <row r="162" spans="1:5" s="16" customFormat="1" ht="39.950000000000003" customHeight="1" x14ac:dyDescent="0.2">
      <c r="A162" s="14" t="s">
        <v>920</v>
      </c>
      <c r="B162" s="14" t="s">
        <v>400</v>
      </c>
      <c r="C162" s="14" t="s">
        <v>508</v>
      </c>
      <c r="D162" s="14" t="s">
        <v>509</v>
      </c>
      <c r="E162" s="6" t="s">
        <v>426</v>
      </c>
    </row>
    <row r="163" spans="1:5" s="16" customFormat="1" ht="49.5" customHeight="1" x14ac:dyDescent="0.2">
      <c r="A163" s="14" t="s">
        <v>920</v>
      </c>
      <c r="B163" s="14" t="s">
        <v>510</v>
      </c>
      <c r="C163" s="14" t="s">
        <v>459</v>
      </c>
      <c r="D163" s="14" t="s">
        <v>511</v>
      </c>
      <c r="E163" s="6" t="s">
        <v>512</v>
      </c>
    </row>
    <row r="164" spans="1:5" s="16" customFormat="1" ht="39.950000000000003" customHeight="1" x14ac:dyDescent="0.2">
      <c r="A164" s="14" t="s">
        <v>920</v>
      </c>
      <c r="B164" s="14" t="s">
        <v>513</v>
      </c>
      <c r="C164" s="14" t="s">
        <v>514</v>
      </c>
      <c r="D164" s="14" t="s">
        <v>515</v>
      </c>
      <c r="E164" s="6" t="s">
        <v>516</v>
      </c>
    </row>
    <row r="165" spans="1:5" s="16" customFormat="1" ht="39.950000000000003" customHeight="1" x14ac:dyDescent="0.2">
      <c r="A165" s="14" t="s">
        <v>920</v>
      </c>
      <c r="B165" s="14" t="s">
        <v>517</v>
      </c>
      <c r="C165" s="14" t="s">
        <v>382</v>
      </c>
      <c r="D165" s="14" t="s">
        <v>518</v>
      </c>
      <c r="E165" s="22">
        <v>468627917</v>
      </c>
    </row>
    <row r="166" spans="1:5" s="16" customFormat="1" ht="39.950000000000003" customHeight="1" x14ac:dyDescent="0.2">
      <c r="A166" s="14" t="s">
        <v>920</v>
      </c>
      <c r="B166" s="14" t="s">
        <v>416</v>
      </c>
      <c r="C166" s="14" t="s">
        <v>417</v>
      </c>
      <c r="D166" s="14" t="s">
        <v>418</v>
      </c>
      <c r="E166" s="6" t="s">
        <v>389</v>
      </c>
    </row>
    <row r="167" spans="1:5" s="16" customFormat="1" ht="39.950000000000003" customHeight="1" x14ac:dyDescent="0.2">
      <c r="A167" s="14" t="s">
        <v>920</v>
      </c>
      <c r="B167" s="14" t="s">
        <v>430</v>
      </c>
      <c r="C167" s="14" t="s">
        <v>519</v>
      </c>
      <c r="D167" s="10" t="s">
        <v>520</v>
      </c>
      <c r="E167" s="6" t="s">
        <v>432</v>
      </c>
    </row>
    <row r="168" spans="1:5" s="16" customFormat="1" ht="39.950000000000003" customHeight="1" x14ac:dyDescent="0.2">
      <c r="A168" s="14" t="s">
        <v>920</v>
      </c>
      <c r="B168" s="14" t="s">
        <v>521</v>
      </c>
      <c r="C168" s="14" t="s">
        <v>522</v>
      </c>
      <c r="D168" s="14" t="s">
        <v>523</v>
      </c>
      <c r="E168" s="6" t="s">
        <v>524</v>
      </c>
    </row>
    <row r="169" spans="1:5" s="16" customFormat="1" ht="39.950000000000003" customHeight="1" x14ac:dyDescent="0.2">
      <c r="A169" s="14" t="s">
        <v>920</v>
      </c>
      <c r="B169" s="14" t="s">
        <v>430</v>
      </c>
      <c r="C169" s="14" t="s">
        <v>484</v>
      </c>
      <c r="D169" s="14" t="s">
        <v>133</v>
      </c>
      <c r="E169" s="6" t="s">
        <v>525</v>
      </c>
    </row>
    <row r="170" spans="1:5" s="16" customFormat="1" ht="59.25" customHeight="1" x14ac:dyDescent="0.2">
      <c r="A170" s="14" t="s">
        <v>920</v>
      </c>
      <c r="B170" s="14" t="s">
        <v>526</v>
      </c>
      <c r="C170" s="14" t="s">
        <v>527</v>
      </c>
      <c r="D170" s="14" t="s">
        <v>528</v>
      </c>
      <c r="E170" s="6" t="s">
        <v>529</v>
      </c>
    </row>
    <row r="171" spans="1:5" s="16" customFormat="1" ht="39.950000000000003" customHeight="1" x14ac:dyDescent="0.2">
      <c r="A171" s="14" t="s">
        <v>920</v>
      </c>
      <c r="B171" s="14" t="s">
        <v>530</v>
      </c>
      <c r="C171" s="14" t="s">
        <v>425</v>
      </c>
      <c r="D171" s="14" t="s">
        <v>531</v>
      </c>
      <c r="E171" s="6" t="s">
        <v>532</v>
      </c>
    </row>
    <row r="172" spans="1:5" s="16" customFormat="1" ht="39.950000000000003" customHeight="1" x14ac:dyDescent="0.2">
      <c r="A172" s="14" t="s">
        <v>920</v>
      </c>
      <c r="B172" s="14" t="s">
        <v>416</v>
      </c>
      <c r="C172" s="14" t="s">
        <v>533</v>
      </c>
      <c r="D172" s="14" t="s">
        <v>534</v>
      </c>
      <c r="E172" s="6">
        <v>227277063</v>
      </c>
    </row>
    <row r="173" spans="1:5" s="16" customFormat="1" ht="39.950000000000003" customHeight="1" x14ac:dyDescent="0.2">
      <c r="A173" s="14" t="s">
        <v>920</v>
      </c>
      <c r="B173" s="14" t="s">
        <v>400</v>
      </c>
      <c r="C173" s="14" t="s">
        <v>535</v>
      </c>
      <c r="D173" s="14" t="s">
        <v>536</v>
      </c>
      <c r="E173" s="6" t="s">
        <v>426</v>
      </c>
    </row>
    <row r="174" spans="1:5" s="4" customFormat="1" ht="39.950000000000003" customHeight="1" x14ac:dyDescent="0.2">
      <c r="A174" s="14" t="s">
        <v>921</v>
      </c>
      <c r="B174" s="14" t="s">
        <v>537</v>
      </c>
      <c r="C174" s="14" t="s">
        <v>538</v>
      </c>
      <c r="D174" s="14" t="s">
        <v>539</v>
      </c>
      <c r="E174" s="6" t="s">
        <v>540</v>
      </c>
    </row>
    <row r="175" spans="1:5" s="4" customFormat="1" ht="39.950000000000003" customHeight="1" x14ac:dyDescent="0.2">
      <c r="A175" s="14" t="s">
        <v>921</v>
      </c>
      <c r="B175" s="14" t="s">
        <v>541</v>
      </c>
      <c r="C175" s="14" t="s">
        <v>542</v>
      </c>
      <c r="D175" s="14" t="s">
        <v>543</v>
      </c>
      <c r="E175" s="6" t="s">
        <v>544</v>
      </c>
    </row>
    <row r="176" spans="1:5" s="4" customFormat="1" ht="39.950000000000003" customHeight="1" x14ac:dyDescent="0.2">
      <c r="A176" s="14" t="s">
        <v>921</v>
      </c>
      <c r="B176" s="14" t="s">
        <v>541</v>
      </c>
      <c r="C176" s="14" t="s">
        <v>545</v>
      </c>
      <c r="D176" s="14" t="s">
        <v>546</v>
      </c>
      <c r="E176" s="6" t="s">
        <v>547</v>
      </c>
    </row>
    <row r="177" spans="1:5" s="4" customFormat="1" ht="39.950000000000003" customHeight="1" x14ac:dyDescent="0.2">
      <c r="A177" s="14" t="s">
        <v>921</v>
      </c>
      <c r="B177" s="14" t="s">
        <v>541</v>
      </c>
      <c r="C177" s="14" t="s">
        <v>548</v>
      </c>
      <c r="D177" s="14" t="s">
        <v>549</v>
      </c>
      <c r="E177" s="6" t="s">
        <v>550</v>
      </c>
    </row>
    <row r="178" spans="1:5" s="4" customFormat="1" ht="39.950000000000003" customHeight="1" x14ac:dyDescent="0.2">
      <c r="A178" s="14" t="s">
        <v>921</v>
      </c>
      <c r="B178" s="14" t="s">
        <v>551</v>
      </c>
      <c r="C178" s="14" t="s">
        <v>552</v>
      </c>
      <c r="D178" s="14" t="s">
        <v>553</v>
      </c>
      <c r="E178" s="6" t="s">
        <v>554</v>
      </c>
    </row>
    <row r="179" spans="1:5" s="4" customFormat="1" ht="39.950000000000003" customHeight="1" x14ac:dyDescent="0.2">
      <c r="A179" s="14" t="s">
        <v>921</v>
      </c>
      <c r="B179" s="14" t="s">
        <v>555</v>
      </c>
      <c r="C179" s="14" t="s">
        <v>556</v>
      </c>
      <c r="D179" s="14" t="s">
        <v>557</v>
      </c>
      <c r="E179" s="6" t="s">
        <v>558</v>
      </c>
    </row>
    <row r="180" spans="1:5" s="7" customFormat="1" ht="39.950000000000003" customHeight="1" x14ac:dyDescent="0.2">
      <c r="A180" s="14" t="s">
        <v>921</v>
      </c>
      <c r="B180" s="15" t="s">
        <v>559</v>
      </c>
      <c r="C180" s="28" t="s">
        <v>560</v>
      </c>
      <c r="D180" s="28" t="s">
        <v>561</v>
      </c>
      <c r="E180" s="3" t="s">
        <v>562</v>
      </c>
    </row>
    <row r="181" spans="1:5" s="4" customFormat="1" ht="39.950000000000003" customHeight="1" x14ac:dyDescent="0.2">
      <c r="A181" s="14" t="s">
        <v>922</v>
      </c>
      <c r="B181" s="14" t="s">
        <v>563</v>
      </c>
      <c r="C181" s="14" t="s">
        <v>564</v>
      </c>
      <c r="D181" s="14" t="s">
        <v>565</v>
      </c>
      <c r="E181" s="6" t="s">
        <v>566</v>
      </c>
    </row>
    <row r="182" spans="1:5" s="4" customFormat="1" ht="56.25" customHeight="1" x14ac:dyDescent="0.2">
      <c r="A182" s="14" t="s">
        <v>922</v>
      </c>
      <c r="B182" s="14" t="s">
        <v>567</v>
      </c>
      <c r="C182" s="14" t="s">
        <v>568</v>
      </c>
      <c r="D182" s="14" t="s">
        <v>569</v>
      </c>
      <c r="E182" s="6" t="s">
        <v>905</v>
      </c>
    </row>
    <row r="183" spans="1:5" s="4" customFormat="1" ht="57" customHeight="1" x14ac:dyDescent="0.2">
      <c r="A183" s="14" t="s">
        <v>922</v>
      </c>
      <c r="B183" s="14" t="s">
        <v>570</v>
      </c>
      <c r="C183" s="14" t="s">
        <v>571</v>
      </c>
      <c r="D183" s="14" t="s">
        <v>572</v>
      </c>
      <c r="E183" s="6" t="s">
        <v>573</v>
      </c>
    </row>
    <row r="184" spans="1:5" s="4" customFormat="1" ht="39.950000000000003" customHeight="1" x14ac:dyDescent="0.2">
      <c r="A184" s="14" t="s">
        <v>922</v>
      </c>
      <c r="B184" s="14" t="s">
        <v>574</v>
      </c>
      <c r="C184" s="14" t="s">
        <v>576</v>
      </c>
      <c r="D184" s="14" t="s">
        <v>577</v>
      </c>
      <c r="E184" s="6" t="s">
        <v>578</v>
      </c>
    </row>
    <row r="185" spans="1:5" s="4" customFormat="1" ht="39.950000000000003" customHeight="1" x14ac:dyDescent="0.2">
      <c r="A185" s="14" t="s">
        <v>922</v>
      </c>
      <c r="B185" s="14" t="s">
        <v>574</v>
      </c>
      <c r="C185" s="14" t="s">
        <v>579</v>
      </c>
      <c r="D185" s="14" t="s">
        <v>580</v>
      </c>
      <c r="E185" s="6" t="s">
        <v>581</v>
      </c>
    </row>
    <row r="186" spans="1:5" s="4" customFormat="1" ht="39.950000000000003" customHeight="1" x14ac:dyDescent="0.2">
      <c r="A186" s="14" t="s">
        <v>922</v>
      </c>
      <c r="B186" s="14" t="s">
        <v>574</v>
      </c>
      <c r="C186" s="14" t="s">
        <v>575</v>
      </c>
      <c r="D186" s="14" t="s">
        <v>582</v>
      </c>
      <c r="E186" s="6" t="s">
        <v>583</v>
      </c>
    </row>
    <row r="187" spans="1:5" s="4" customFormat="1" ht="39.950000000000003" customHeight="1" x14ac:dyDescent="0.2">
      <c r="A187" s="14" t="s">
        <v>922</v>
      </c>
      <c r="B187" s="14" t="s">
        <v>574</v>
      </c>
      <c r="C187" s="14" t="s">
        <v>584</v>
      </c>
      <c r="D187" s="14" t="s">
        <v>585</v>
      </c>
      <c r="E187" s="6" t="s">
        <v>586</v>
      </c>
    </row>
    <row r="188" spans="1:5" s="4" customFormat="1" ht="39.950000000000003" customHeight="1" x14ac:dyDescent="0.2">
      <c r="A188" s="14" t="s">
        <v>922</v>
      </c>
      <c r="B188" s="14" t="s">
        <v>574</v>
      </c>
      <c r="C188" s="14" t="s">
        <v>587</v>
      </c>
      <c r="D188" s="14" t="s">
        <v>588</v>
      </c>
      <c r="E188" s="6" t="s">
        <v>589</v>
      </c>
    </row>
    <row r="189" spans="1:5" s="4" customFormat="1" ht="39.950000000000003" customHeight="1" x14ac:dyDescent="0.2">
      <c r="A189" s="14" t="s">
        <v>922</v>
      </c>
      <c r="B189" s="14" t="s">
        <v>574</v>
      </c>
      <c r="C189" s="14" t="s">
        <v>590</v>
      </c>
      <c r="D189" s="14" t="s">
        <v>591</v>
      </c>
      <c r="E189" s="6" t="s">
        <v>592</v>
      </c>
    </row>
    <row r="190" spans="1:5" s="4" customFormat="1" ht="56.25" customHeight="1" x14ac:dyDescent="0.2">
      <c r="A190" s="14" t="s">
        <v>922</v>
      </c>
      <c r="B190" s="14" t="s">
        <v>574</v>
      </c>
      <c r="C190" s="14" t="s">
        <v>593</v>
      </c>
      <c r="D190" s="14" t="s">
        <v>594</v>
      </c>
      <c r="E190" s="6" t="s">
        <v>595</v>
      </c>
    </row>
    <row r="191" spans="1:5" s="4" customFormat="1" ht="64.5" customHeight="1" x14ac:dyDescent="0.2">
      <c r="A191" s="14" t="s">
        <v>922</v>
      </c>
      <c r="B191" s="14" t="s">
        <v>596</v>
      </c>
      <c r="C191" s="14" t="s">
        <v>598</v>
      </c>
      <c r="D191" s="14" t="s">
        <v>599</v>
      </c>
      <c r="E191" s="6" t="s">
        <v>600</v>
      </c>
    </row>
    <row r="192" spans="1:5" s="4" customFormat="1" ht="39.950000000000003" customHeight="1" x14ac:dyDescent="0.2">
      <c r="A192" s="14" t="s">
        <v>922</v>
      </c>
      <c r="B192" s="14" t="s">
        <v>601</v>
      </c>
      <c r="C192" s="14" t="s">
        <v>597</v>
      </c>
      <c r="D192" s="14" t="s">
        <v>603</v>
      </c>
      <c r="E192" s="6" t="s">
        <v>604</v>
      </c>
    </row>
    <row r="193" spans="1:5" s="4" customFormat="1" ht="39.950000000000003" customHeight="1" x14ac:dyDescent="0.2">
      <c r="A193" s="14" t="s">
        <v>922</v>
      </c>
      <c r="B193" s="14" t="s">
        <v>601</v>
      </c>
      <c r="C193" s="14" t="s">
        <v>576</v>
      </c>
      <c r="D193" s="14" t="s">
        <v>605</v>
      </c>
      <c r="E193" s="6" t="s">
        <v>606</v>
      </c>
    </row>
    <row r="194" spans="1:5" s="4" customFormat="1" ht="39.950000000000003" customHeight="1" x14ac:dyDescent="0.2">
      <c r="A194" s="14" t="s">
        <v>922</v>
      </c>
      <c r="B194" s="14" t="s">
        <v>601</v>
      </c>
      <c r="C194" s="14" t="s">
        <v>607</v>
      </c>
      <c r="D194" s="14" t="s">
        <v>608</v>
      </c>
      <c r="E194" s="6" t="s">
        <v>609</v>
      </c>
    </row>
    <row r="195" spans="1:5" s="4" customFormat="1" ht="54.75" customHeight="1" x14ac:dyDescent="0.2">
      <c r="A195" s="14" t="s">
        <v>922</v>
      </c>
      <c r="B195" s="14" t="s">
        <v>610</v>
      </c>
      <c r="C195" s="14" t="s">
        <v>611</v>
      </c>
      <c r="D195" s="14" t="s">
        <v>612</v>
      </c>
      <c r="E195" s="6" t="s">
        <v>900</v>
      </c>
    </row>
    <row r="196" spans="1:5" s="4" customFormat="1" ht="39.950000000000003" customHeight="1" x14ac:dyDescent="0.2">
      <c r="A196" s="14" t="s">
        <v>922</v>
      </c>
      <c r="B196" s="14" t="s">
        <v>613</v>
      </c>
      <c r="C196" s="14" t="s">
        <v>614</v>
      </c>
      <c r="D196" s="14" t="s">
        <v>615</v>
      </c>
      <c r="E196" s="6" t="s">
        <v>616</v>
      </c>
    </row>
    <row r="197" spans="1:5" s="4" customFormat="1" ht="39.950000000000003" customHeight="1" x14ac:dyDescent="0.2">
      <c r="A197" s="14" t="s">
        <v>922</v>
      </c>
      <c r="B197" s="14" t="s">
        <v>617</v>
      </c>
      <c r="C197" s="14" t="s">
        <v>618</v>
      </c>
      <c r="D197" s="14" t="s">
        <v>619</v>
      </c>
      <c r="E197" s="6" t="s">
        <v>620</v>
      </c>
    </row>
    <row r="198" spans="1:5" s="4" customFormat="1" ht="39.950000000000003" customHeight="1" x14ac:dyDescent="0.2">
      <c r="A198" s="14" t="s">
        <v>922</v>
      </c>
      <c r="B198" s="14" t="s">
        <v>621</v>
      </c>
      <c r="C198" s="14" t="s">
        <v>622</v>
      </c>
      <c r="D198" s="14" t="s">
        <v>623</v>
      </c>
      <c r="E198" s="6" t="s">
        <v>624</v>
      </c>
    </row>
    <row r="199" spans="1:5" s="4" customFormat="1" ht="39.950000000000003" customHeight="1" x14ac:dyDescent="0.2">
      <c r="A199" s="14" t="s">
        <v>922</v>
      </c>
      <c r="B199" s="14" t="s">
        <v>625</v>
      </c>
      <c r="C199" s="14" t="s">
        <v>626</v>
      </c>
      <c r="D199" s="14" t="s">
        <v>627</v>
      </c>
      <c r="E199" s="6" t="s">
        <v>628</v>
      </c>
    </row>
    <row r="200" spans="1:5" s="4" customFormat="1" ht="39.950000000000003" customHeight="1" x14ac:dyDescent="0.2">
      <c r="A200" s="14" t="s">
        <v>922</v>
      </c>
      <c r="B200" s="14" t="s">
        <v>625</v>
      </c>
      <c r="C200" s="14" t="s">
        <v>629</v>
      </c>
      <c r="D200" s="14" t="s">
        <v>630</v>
      </c>
      <c r="E200" s="6" t="s">
        <v>631</v>
      </c>
    </row>
    <row r="201" spans="1:5" s="4" customFormat="1" ht="39.950000000000003" customHeight="1" x14ac:dyDescent="0.2">
      <c r="A201" s="14" t="s">
        <v>922</v>
      </c>
      <c r="B201" s="14" t="s">
        <v>625</v>
      </c>
      <c r="C201" s="14" t="s">
        <v>632</v>
      </c>
      <c r="D201" s="14" t="s">
        <v>633</v>
      </c>
      <c r="E201" s="6" t="s">
        <v>634</v>
      </c>
    </row>
    <row r="202" spans="1:5" s="4" customFormat="1" ht="47.25" customHeight="1" x14ac:dyDescent="0.2">
      <c r="A202" s="14" t="s">
        <v>922</v>
      </c>
      <c r="B202" s="14" t="s">
        <v>635</v>
      </c>
      <c r="C202" s="14" t="s">
        <v>636</v>
      </c>
      <c r="D202" s="14" t="s">
        <v>637</v>
      </c>
      <c r="E202" s="6" t="s">
        <v>638</v>
      </c>
    </row>
    <row r="203" spans="1:5" s="4" customFormat="1" ht="39.950000000000003" customHeight="1" x14ac:dyDescent="0.2">
      <c r="A203" s="14" t="s">
        <v>922</v>
      </c>
      <c r="B203" s="14" t="s">
        <v>416</v>
      </c>
      <c r="C203" s="14" t="s">
        <v>639</v>
      </c>
      <c r="D203" s="14" t="s">
        <v>640</v>
      </c>
      <c r="E203" s="6" t="s">
        <v>641</v>
      </c>
    </row>
    <row r="204" spans="1:5" s="4" customFormat="1" ht="39.950000000000003" customHeight="1" x14ac:dyDescent="0.2">
      <c r="A204" s="14" t="s">
        <v>922</v>
      </c>
      <c r="B204" s="14" t="s">
        <v>416</v>
      </c>
      <c r="C204" s="14" t="s">
        <v>602</v>
      </c>
      <c r="D204" s="14" t="s">
        <v>642</v>
      </c>
      <c r="E204" s="6" t="s">
        <v>643</v>
      </c>
    </row>
    <row r="205" spans="1:5" s="4" customFormat="1" ht="39.950000000000003" customHeight="1" x14ac:dyDescent="0.2">
      <c r="A205" s="14" t="s">
        <v>922</v>
      </c>
      <c r="B205" s="14" t="s">
        <v>416</v>
      </c>
      <c r="C205" s="14" t="s">
        <v>644</v>
      </c>
      <c r="D205" s="14" t="s">
        <v>645</v>
      </c>
      <c r="E205" s="6" t="s">
        <v>646</v>
      </c>
    </row>
    <row r="206" spans="1:5" s="4" customFormat="1" ht="39.950000000000003" customHeight="1" x14ac:dyDescent="0.2">
      <c r="A206" s="14" t="s">
        <v>922</v>
      </c>
      <c r="B206" s="14" t="s">
        <v>647</v>
      </c>
      <c r="C206" s="14" t="s">
        <v>648</v>
      </c>
      <c r="D206" s="14" t="s">
        <v>649</v>
      </c>
      <c r="E206" s="6" t="s">
        <v>903</v>
      </c>
    </row>
    <row r="207" spans="1:5" s="4" customFormat="1" ht="39.950000000000003" customHeight="1" x14ac:dyDescent="0.2">
      <c r="A207" s="14" t="s">
        <v>922</v>
      </c>
      <c r="B207" s="14" t="s">
        <v>650</v>
      </c>
      <c r="C207" s="14" t="s">
        <v>651</v>
      </c>
      <c r="D207" s="14" t="s">
        <v>652</v>
      </c>
      <c r="E207" s="6" t="s">
        <v>653</v>
      </c>
    </row>
    <row r="208" spans="1:5" s="4" customFormat="1" ht="39.950000000000003" customHeight="1" x14ac:dyDescent="0.2">
      <c r="A208" s="14" t="s">
        <v>922</v>
      </c>
      <c r="B208" s="14" t="s">
        <v>654</v>
      </c>
      <c r="C208" s="14" t="s">
        <v>655</v>
      </c>
      <c r="D208" s="14" t="s">
        <v>656</v>
      </c>
      <c r="E208" s="6" t="s">
        <v>657</v>
      </c>
    </row>
    <row r="209" spans="1:5" s="4" customFormat="1" ht="39.950000000000003" customHeight="1" x14ac:dyDescent="0.2">
      <c r="A209" s="14" t="s">
        <v>922</v>
      </c>
      <c r="B209" s="14" t="s">
        <v>654</v>
      </c>
      <c r="C209" s="14" t="s">
        <v>658</v>
      </c>
      <c r="D209" s="14" t="s">
        <v>659</v>
      </c>
      <c r="E209" s="6" t="s">
        <v>660</v>
      </c>
    </row>
    <row r="210" spans="1:5" s="4" customFormat="1" ht="39.950000000000003" customHeight="1" x14ac:dyDescent="0.2">
      <c r="A210" s="14" t="s">
        <v>922</v>
      </c>
      <c r="B210" s="14" t="s">
        <v>654</v>
      </c>
      <c r="C210" s="14" t="s">
        <v>661</v>
      </c>
      <c r="D210" s="14" t="s">
        <v>662</v>
      </c>
      <c r="E210" s="6" t="s">
        <v>663</v>
      </c>
    </row>
    <row r="211" spans="1:5" s="4" customFormat="1" ht="39.950000000000003" customHeight="1" x14ac:dyDescent="0.2">
      <c r="A211" s="14" t="s">
        <v>922</v>
      </c>
      <c r="B211" s="14" t="s">
        <v>664</v>
      </c>
      <c r="C211" s="14" t="s">
        <v>665</v>
      </c>
      <c r="D211" s="14" t="s">
        <v>666</v>
      </c>
      <c r="E211" s="6" t="s">
        <v>902</v>
      </c>
    </row>
    <row r="212" spans="1:5" s="4" customFormat="1" ht="39.950000000000003" customHeight="1" x14ac:dyDescent="0.2">
      <c r="A212" s="14" t="s">
        <v>923</v>
      </c>
      <c r="B212" s="14" t="s">
        <v>667</v>
      </c>
      <c r="C212" s="14" t="s">
        <v>668</v>
      </c>
      <c r="D212" s="14" t="s">
        <v>669</v>
      </c>
      <c r="E212" s="19" t="s">
        <v>670</v>
      </c>
    </row>
    <row r="213" spans="1:5" s="4" customFormat="1" ht="39.950000000000003" customHeight="1" x14ac:dyDescent="0.2">
      <c r="A213" s="14" t="s">
        <v>923</v>
      </c>
      <c r="B213" s="14" t="s">
        <v>667</v>
      </c>
      <c r="C213" s="14" t="s">
        <v>109</v>
      </c>
      <c r="D213" s="14" t="s">
        <v>671</v>
      </c>
      <c r="E213" s="6" t="s">
        <v>901</v>
      </c>
    </row>
    <row r="214" spans="1:5" s="4" customFormat="1" ht="39.950000000000003" customHeight="1" x14ac:dyDescent="0.2">
      <c r="A214" s="14" t="s">
        <v>923</v>
      </c>
      <c r="B214" s="14" t="s">
        <v>672</v>
      </c>
      <c r="C214" s="14" t="s">
        <v>109</v>
      </c>
      <c r="D214" s="14" t="s">
        <v>673</v>
      </c>
      <c r="E214" s="6" t="s">
        <v>674</v>
      </c>
    </row>
    <row r="215" spans="1:5" s="4" customFormat="1" ht="39.950000000000003" customHeight="1" x14ac:dyDescent="0.2">
      <c r="A215" s="14" t="s">
        <v>923</v>
      </c>
      <c r="B215" s="14" t="s">
        <v>675</v>
      </c>
      <c r="C215" s="14" t="s">
        <v>676</v>
      </c>
      <c r="D215" s="14" t="s">
        <v>677</v>
      </c>
      <c r="E215" s="6" t="s">
        <v>678</v>
      </c>
    </row>
    <row r="216" spans="1:5" s="4" customFormat="1" ht="45.75" customHeight="1" x14ac:dyDescent="0.2">
      <c r="A216" s="14" t="s">
        <v>923</v>
      </c>
      <c r="B216" s="14" t="s">
        <v>679</v>
      </c>
      <c r="C216" s="14" t="s">
        <v>680</v>
      </c>
      <c r="D216" s="14" t="s">
        <v>681</v>
      </c>
      <c r="E216" s="6" t="s">
        <v>682</v>
      </c>
    </row>
    <row r="217" spans="1:5" s="4" customFormat="1" ht="39.950000000000003" customHeight="1" x14ac:dyDescent="0.2">
      <c r="A217" s="14" t="s">
        <v>923</v>
      </c>
      <c r="B217" s="14" t="s">
        <v>683</v>
      </c>
      <c r="C217" s="14" t="s">
        <v>684</v>
      </c>
      <c r="D217" s="14" t="s">
        <v>685</v>
      </c>
      <c r="E217" s="6" t="s">
        <v>686</v>
      </c>
    </row>
    <row r="218" spans="1:5" s="4" customFormat="1" ht="39.950000000000003" customHeight="1" x14ac:dyDescent="0.2">
      <c r="A218" s="14" t="s">
        <v>923</v>
      </c>
      <c r="B218" s="14" t="s">
        <v>687</v>
      </c>
      <c r="C218" s="14" t="s">
        <v>688</v>
      </c>
      <c r="D218" s="14" t="s">
        <v>689</v>
      </c>
      <c r="E218" s="6" t="s">
        <v>690</v>
      </c>
    </row>
    <row r="219" spans="1:5" s="4" customFormat="1" ht="39.950000000000003" customHeight="1" x14ac:dyDescent="0.2">
      <c r="A219" s="14" t="s">
        <v>924</v>
      </c>
      <c r="B219" s="14" t="s">
        <v>68</v>
      </c>
      <c r="C219" s="14" t="s">
        <v>69</v>
      </c>
      <c r="D219" s="14" t="s">
        <v>70</v>
      </c>
      <c r="E219" s="6" t="s">
        <v>691</v>
      </c>
    </row>
    <row r="220" spans="1:5" s="4" customFormat="1" ht="39.950000000000003" customHeight="1" x14ac:dyDescent="0.2">
      <c r="A220" s="14" t="s">
        <v>924</v>
      </c>
      <c r="B220" s="14" t="s">
        <v>68</v>
      </c>
      <c r="C220" s="14" t="s">
        <v>692</v>
      </c>
      <c r="D220" s="14" t="s">
        <v>693</v>
      </c>
      <c r="E220" s="6" t="s">
        <v>694</v>
      </c>
    </row>
    <row r="221" spans="1:5" s="4" customFormat="1" ht="39.950000000000003" customHeight="1" x14ac:dyDescent="0.2">
      <c r="A221" s="14" t="s">
        <v>924</v>
      </c>
      <c r="B221" s="14" t="s">
        <v>68</v>
      </c>
      <c r="C221" s="14" t="s">
        <v>695</v>
      </c>
      <c r="D221" s="14" t="s">
        <v>696</v>
      </c>
      <c r="E221" s="6" t="s">
        <v>697</v>
      </c>
    </row>
    <row r="222" spans="1:5" s="4" customFormat="1" ht="39.950000000000003" customHeight="1" x14ac:dyDescent="0.2">
      <c r="A222" s="14" t="s">
        <v>924</v>
      </c>
      <c r="B222" s="14" t="s">
        <v>68</v>
      </c>
      <c r="C222" s="14" t="s">
        <v>698</v>
      </c>
      <c r="D222" s="14" t="s">
        <v>699</v>
      </c>
      <c r="E222" s="6" t="s">
        <v>700</v>
      </c>
    </row>
    <row r="223" spans="1:5" s="4" customFormat="1" ht="39.950000000000003" customHeight="1" x14ac:dyDescent="0.2">
      <c r="A223" s="14" t="s">
        <v>924</v>
      </c>
      <c r="B223" s="14" t="s">
        <v>701</v>
      </c>
      <c r="C223" s="14" t="s">
        <v>703</v>
      </c>
      <c r="D223" s="14" t="s">
        <v>704</v>
      </c>
      <c r="E223" s="6" t="s">
        <v>705</v>
      </c>
    </row>
    <row r="224" spans="1:5" s="4" customFormat="1" ht="39.950000000000003" customHeight="1" x14ac:dyDescent="0.2">
      <c r="A224" s="14" t="s">
        <v>924</v>
      </c>
      <c r="B224" s="14" t="s">
        <v>701</v>
      </c>
      <c r="C224" s="14" t="s">
        <v>702</v>
      </c>
      <c r="D224" s="14" t="s">
        <v>706</v>
      </c>
      <c r="E224" s="6" t="s">
        <v>707</v>
      </c>
    </row>
    <row r="225" spans="1:5" s="4" customFormat="1" ht="39.950000000000003" customHeight="1" x14ac:dyDescent="0.2">
      <c r="A225" s="14" t="s">
        <v>924</v>
      </c>
      <c r="B225" s="14" t="s">
        <v>701</v>
      </c>
      <c r="C225" s="14" t="s">
        <v>708</v>
      </c>
      <c r="D225" s="14" t="s">
        <v>709</v>
      </c>
      <c r="E225" s="6" t="s">
        <v>707</v>
      </c>
    </row>
    <row r="226" spans="1:5" s="4" customFormat="1" ht="39.950000000000003" customHeight="1" x14ac:dyDescent="0.2">
      <c r="A226" s="14" t="s">
        <v>924</v>
      </c>
      <c r="B226" s="14" t="s">
        <v>701</v>
      </c>
      <c r="C226" s="14" t="s">
        <v>710</v>
      </c>
      <c r="D226" s="14" t="s">
        <v>711</v>
      </c>
      <c r="E226" s="6" t="s">
        <v>705</v>
      </c>
    </row>
    <row r="227" spans="1:5" s="4" customFormat="1" ht="39.950000000000003" customHeight="1" x14ac:dyDescent="0.2">
      <c r="A227" s="14" t="s">
        <v>924</v>
      </c>
      <c r="B227" s="14" t="s">
        <v>712</v>
      </c>
      <c r="C227" s="14" t="s">
        <v>713</v>
      </c>
      <c r="D227" s="14" t="s">
        <v>714</v>
      </c>
      <c r="E227" s="6" t="s">
        <v>715</v>
      </c>
    </row>
    <row r="228" spans="1:5" s="4" customFormat="1" ht="48.75" customHeight="1" x14ac:dyDescent="0.2">
      <c r="A228" s="14" t="s">
        <v>924</v>
      </c>
      <c r="B228" s="14" t="s">
        <v>716</v>
      </c>
      <c r="C228" s="14" t="s">
        <v>703</v>
      </c>
      <c r="D228" s="14" t="s">
        <v>717</v>
      </c>
      <c r="E228" s="6" t="s">
        <v>718</v>
      </c>
    </row>
    <row r="229" spans="1:5" s="4" customFormat="1" ht="39.950000000000003" customHeight="1" x14ac:dyDescent="0.2">
      <c r="A229" s="14" t="s">
        <v>924</v>
      </c>
      <c r="B229" s="14" t="s">
        <v>719</v>
      </c>
      <c r="C229" s="14" t="s">
        <v>720</v>
      </c>
      <c r="D229" s="14" t="s">
        <v>721</v>
      </c>
      <c r="E229" s="6" t="s">
        <v>722</v>
      </c>
    </row>
    <row r="230" spans="1:5" s="4" customFormat="1" ht="39.950000000000003" customHeight="1" x14ac:dyDescent="0.2">
      <c r="A230" s="14" t="s">
        <v>924</v>
      </c>
      <c r="B230" s="14" t="s">
        <v>723</v>
      </c>
      <c r="C230" s="14" t="s">
        <v>724</v>
      </c>
      <c r="D230" s="14" t="s">
        <v>725</v>
      </c>
      <c r="E230" s="6" t="s">
        <v>726</v>
      </c>
    </row>
    <row r="231" spans="1:5" s="4" customFormat="1" ht="39.950000000000003" customHeight="1" x14ac:dyDescent="0.2">
      <c r="A231" s="14" t="s">
        <v>924</v>
      </c>
      <c r="B231" s="14" t="s">
        <v>727</v>
      </c>
      <c r="C231" s="14" t="s">
        <v>728</v>
      </c>
      <c r="D231" s="14" t="s">
        <v>729</v>
      </c>
      <c r="E231" s="6" t="s">
        <v>730</v>
      </c>
    </row>
    <row r="232" spans="1:5" s="4" customFormat="1" ht="39.950000000000003" customHeight="1" x14ac:dyDescent="0.2">
      <c r="A232" s="14" t="s">
        <v>924</v>
      </c>
      <c r="B232" s="14" t="s">
        <v>727</v>
      </c>
      <c r="C232" s="14" t="s">
        <v>731</v>
      </c>
      <c r="D232" s="14" t="s">
        <v>732</v>
      </c>
      <c r="E232" s="6" t="s">
        <v>733</v>
      </c>
    </row>
    <row r="233" spans="1:5" s="4" customFormat="1" ht="39.950000000000003" customHeight="1" x14ac:dyDescent="0.2">
      <c r="A233" s="14" t="s">
        <v>924</v>
      </c>
      <c r="B233" s="14" t="s">
        <v>734</v>
      </c>
      <c r="C233" s="14" t="s">
        <v>735</v>
      </c>
      <c r="D233" s="14" t="s">
        <v>736</v>
      </c>
      <c r="E233" s="6" t="s">
        <v>737</v>
      </c>
    </row>
    <row r="234" spans="1:5" s="4" customFormat="1" ht="39.950000000000003" customHeight="1" x14ac:dyDescent="0.2">
      <c r="A234" s="14" t="s">
        <v>925</v>
      </c>
      <c r="B234" s="14" t="s">
        <v>738</v>
      </c>
      <c r="C234" s="14" t="s">
        <v>740</v>
      </c>
      <c r="D234" s="14" t="s">
        <v>741</v>
      </c>
      <c r="E234" s="23">
        <v>530253251</v>
      </c>
    </row>
    <row r="235" spans="1:5" s="4" customFormat="1" ht="39.950000000000003" customHeight="1" x14ac:dyDescent="0.2">
      <c r="A235" s="14" t="s">
        <v>925</v>
      </c>
      <c r="B235" s="14" t="s">
        <v>738</v>
      </c>
      <c r="C235" s="14" t="s">
        <v>742</v>
      </c>
      <c r="D235" s="14" t="s">
        <v>743</v>
      </c>
      <c r="E235" s="23">
        <v>530518095</v>
      </c>
    </row>
    <row r="236" spans="1:5" s="4" customFormat="1" ht="39.950000000000003" customHeight="1" x14ac:dyDescent="0.2">
      <c r="A236" s="14" t="s">
        <v>925</v>
      </c>
      <c r="B236" s="14" t="s">
        <v>738</v>
      </c>
      <c r="C236" s="14" t="s">
        <v>744</v>
      </c>
      <c r="D236" s="14" t="s">
        <v>745</v>
      </c>
      <c r="E236" s="23">
        <v>530012431</v>
      </c>
    </row>
    <row r="237" spans="1:5" s="4" customFormat="1" ht="39.950000000000003" customHeight="1" x14ac:dyDescent="0.2">
      <c r="A237" s="14" t="s">
        <v>925</v>
      </c>
      <c r="B237" s="14" t="s">
        <v>738</v>
      </c>
      <c r="C237" s="14" t="s">
        <v>746</v>
      </c>
      <c r="D237" s="14" t="s">
        <v>747</v>
      </c>
      <c r="E237" s="23">
        <v>530804729</v>
      </c>
    </row>
    <row r="238" spans="1:5" s="4" customFormat="1" ht="39.950000000000003" customHeight="1" x14ac:dyDescent="0.2">
      <c r="A238" s="14" t="s">
        <v>925</v>
      </c>
      <c r="B238" s="14" t="s">
        <v>738</v>
      </c>
      <c r="C238" s="14" t="s">
        <v>748</v>
      </c>
      <c r="D238" s="14" t="s">
        <v>749</v>
      </c>
      <c r="E238" s="23">
        <v>531397244</v>
      </c>
    </row>
    <row r="239" spans="1:5" s="4" customFormat="1" ht="39.950000000000003" customHeight="1" x14ac:dyDescent="0.2">
      <c r="A239" s="14" t="s">
        <v>925</v>
      </c>
      <c r="B239" s="14" t="s">
        <v>738</v>
      </c>
      <c r="C239" s="14" t="s">
        <v>750</v>
      </c>
      <c r="D239" s="14" t="s">
        <v>751</v>
      </c>
      <c r="E239" s="23">
        <v>533344751</v>
      </c>
    </row>
    <row r="240" spans="1:5" s="4" customFormat="1" ht="39.950000000000003" customHeight="1" x14ac:dyDescent="0.2">
      <c r="A240" s="14" t="s">
        <v>925</v>
      </c>
      <c r="B240" s="14" t="s">
        <v>738</v>
      </c>
      <c r="C240" s="14" t="s">
        <v>752</v>
      </c>
      <c r="D240" s="14" t="s">
        <v>753</v>
      </c>
      <c r="E240" s="23">
        <v>533344753</v>
      </c>
    </row>
    <row r="241" spans="1:5" s="4" customFormat="1" ht="39.950000000000003" customHeight="1" x14ac:dyDescent="0.2">
      <c r="A241" s="14" t="s">
        <v>925</v>
      </c>
      <c r="B241" s="14" t="s">
        <v>738</v>
      </c>
      <c r="C241" s="14" t="s">
        <v>754</v>
      </c>
      <c r="D241" s="14" t="s">
        <v>755</v>
      </c>
      <c r="E241" s="23">
        <v>533344752</v>
      </c>
    </row>
    <row r="242" spans="1:5" s="4" customFormat="1" ht="39.950000000000003" customHeight="1" x14ac:dyDescent="0.2">
      <c r="A242" s="14" t="s">
        <v>925</v>
      </c>
      <c r="B242" s="14" t="s">
        <v>756</v>
      </c>
      <c r="C242" s="14" t="s">
        <v>757</v>
      </c>
      <c r="D242" s="14" t="s">
        <v>758</v>
      </c>
      <c r="E242" s="24" t="s">
        <v>759</v>
      </c>
    </row>
    <row r="243" spans="1:5" s="4" customFormat="1" ht="39.950000000000003" customHeight="1" x14ac:dyDescent="0.2">
      <c r="A243" s="14" t="s">
        <v>925</v>
      </c>
      <c r="B243" s="14" t="s">
        <v>760</v>
      </c>
      <c r="C243" s="14" t="s">
        <v>742</v>
      </c>
      <c r="D243" s="14" t="s">
        <v>761</v>
      </c>
      <c r="E243" s="24" t="s">
        <v>762</v>
      </c>
    </row>
    <row r="244" spans="1:5" s="4" customFormat="1" ht="39.950000000000003" customHeight="1" x14ac:dyDescent="0.2">
      <c r="A244" s="14" t="s">
        <v>925</v>
      </c>
      <c r="B244" s="14" t="s">
        <v>760</v>
      </c>
      <c r="C244" s="14" t="s">
        <v>763</v>
      </c>
      <c r="D244" s="29" t="s">
        <v>764</v>
      </c>
      <c r="E244" s="24" t="s">
        <v>762</v>
      </c>
    </row>
    <row r="245" spans="1:5" s="4" customFormat="1" ht="39.950000000000003" customHeight="1" x14ac:dyDescent="0.2">
      <c r="A245" s="14" t="s">
        <v>925</v>
      </c>
      <c r="B245" s="14" t="s">
        <v>574</v>
      </c>
      <c r="C245" s="14" t="s">
        <v>765</v>
      </c>
      <c r="D245" s="14" t="s">
        <v>766</v>
      </c>
      <c r="E245" s="24" t="s">
        <v>767</v>
      </c>
    </row>
    <row r="246" spans="1:5" s="4" customFormat="1" ht="39.950000000000003" customHeight="1" x14ac:dyDescent="0.2">
      <c r="A246" s="14" t="s">
        <v>925</v>
      </c>
      <c r="B246" s="14" t="s">
        <v>574</v>
      </c>
      <c r="C246" s="14" t="s">
        <v>768</v>
      </c>
      <c r="D246" s="14" t="s">
        <v>769</v>
      </c>
      <c r="E246" s="24" t="s">
        <v>767</v>
      </c>
    </row>
    <row r="247" spans="1:5" s="4" customFormat="1" ht="39.950000000000003" customHeight="1" x14ac:dyDescent="0.2">
      <c r="A247" s="14" t="s">
        <v>925</v>
      </c>
      <c r="B247" s="14" t="s">
        <v>770</v>
      </c>
      <c r="C247" s="14" t="s">
        <v>771</v>
      </c>
      <c r="D247" s="14" t="s">
        <v>772</v>
      </c>
      <c r="E247" s="20" t="s">
        <v>773</v>
      </c>
    </row>
    <row r="248" spans="1:5" s="4" customFormat="1" ht="39.950000000000003" customHeight="1" x14ac:dyDescent="0.2">
      <c r="A248" s="14" t="s">
        <v>925</v>
      </c>
      <c r="B248" s="14" t="s">
        <v>774</v>
      </c>
      <c r="C248" s="14" t="s">
        <v>776</v>
      </c>
      <c r="D248" s="14" t="s">
        <v>775</v>
      </c>
      <c r="E248" s="24" t="s">
        <v>777</v>
      </c>
    </row>
    <row r="249" spans="1:5" s="4" customFormat="1" ht="39.950000000000003" customHeight="1" x14ac:dyDescent="0.2">
      <c r="A249" s="14" t="s">
        <v>925</v>
      </c>
      <c r="B249" s="14" t="s">
        <v>778</v>
      </c>
      <c r="C249" s="14" t="s">
        <v>780</v>
      </c>
      <c r="D249" s="14" t="s">
        <v>781</v>
      </c>
      <c r="E249" s="25">
        <v>691670425</v>
      </c>
    </row>
    <row r="250" spans="1:5" s="4" customFormat="1" ht="39.950000000000003" customHeight="1" x14ac:dyDescent="0.2">
      <c r="A250" s="14" t="s">
        <v>925</v>
      </c>
      <c r="B250" s="14" t="s">
        <v>778</v>
      </c>
      <c r="C250" s="14" t="s">
        <v>782</v>
      </c>
      <c r="D250" s="14" t="s">
        <v>783</v>
      </c>
      <c r="E250" s="25">
        <v>691670425</v>
      </c>
    </row>
    <row r="251" spans="1:5" s="4" customFormat="1" ht="39.950000000000003" customHeight="1" x14ac:dyDescent="0.2">
      <c r="A251" s="14" t="s">
        <v>925</v>
      </c>
      <c r="B251" s="14" t="s">
        <v>784</v>
      </c>
      <c r="C251" s="14" t="s">
        <v>785</v>
      </c>
      <c r="D251" s="14" t="s">
        <v>786</v>
      </c>
      <c r="E251" s="6" t="s">
        <v>787</v>
      </c>
    </row>
    <row r="252" spans="1:5" s="4" customFormat="1" ht="50.25" customHeight="1" x14ac:dyDescent="0.2">
      <c r="A252" s="14" t="s">
        <v>925</v>
      </c>
      <c r="B252" s="14" t="s">
        <v>788</v>
      </c>
      <c r="C252" s="14" t="s">
        <v>789</v>
      </c>
      <c r="D252" s="14" t="s">
        <v>790</v>
      </c>
      <c r="E252" s="6" t="s">
        <v>791</v>
      </c>
    </row>
    <row r="253" spans="1:5" s="4" customFormat="1" ht="48.75" customHeight="1" x14ac:dyDescent="0.2">
      <c r="A253" s="14" t="s">
        <v>925</v>
      </c>
      <c r="B253" s="14" t="s">
        <v>788</v>
      </c>
      <c r="C253" s="14" t="s">
        <v>792</v>
      </c>
      <c r="D253" s="14" t="s">
        <v>793</v>
      </c>
      <c r="E253" s="6" t="s">
        <v>791</v>
      </c>
    </row>
    <row r="254" spans="1:5" s="4" customFormat="1" ht="39.950000000000003" customHeight="1" x14ac:dyDescent="0.2">
      <c r="A254" s="14" t="s">
        <v>925</v>
      </c>
      <c r="B254" s="14" t="s">
        <v>794</v>
      </c>
      <c r="C254" s="14" t="s">
        <v>795</v>
      </c>
      <c r="D254" s="14" t="s">
        <v>796</v>
      </c>
      <c r="E254" s="6" t="s">
        <v>797</v>
      </c>
    </row>
    <row r="255" spans="1:5" s="4" customFormat="1" ht="39.950000000000003" customHeight="1" x14ac:dyDescent="0.2">
      <c r="A255" s="14" t="s">
        <v>925</v>
      </c>
      <c r="B255" s="14" t="s">
        <v>798</v>
      </c>
      <c r="C255" s="14" t="s">
        <v>799</v>
      </c>
      <c r="D255" s="14" t="s">
        <v>800</v>
      </c>
      <c r="E255" s="6" t="s">
        <v>801</v>
      </c>
    </row>
    <row r="256" spans="1:5" s="4" customFormat="1" ht="39.950000000000003" customHeight="1" x14ac:dyDescent="0.2">
      <c r="A256" s="14" t="s">
        <v>925</v>
      </c>
      <c r="B256" s="14" t="s">
        <v>802</v>
      </c>
      <c r="C256" s="14" t="s">
        <v>739</v>
      </c>
      <c r="D256" s="14" t="s">
        <v>803</v>
      </c>
      <c r="E256" s="6" t="s">
        <v>804</v>
      </c>
    </row>
    <row r="257" spans="1:5" s="4" customFormat="1" ht="39.950000000000003" customHeight="1" x14ac:dyDescent="0.2">
      <c r="A257" s="14" t="s">
        <v>925</v>
      </c>
      <c r="B257" s="14" t="s">
        <v>805</v>
      </c>
      <c r="C257" s="14" t="s">
        <v>806</v>
      </c>
      <c r="D257" s="14" t="s">
        <v>807</v>
      </c>
      <c r="E257" s="6" t="s">
        <v>808</v>
      </c>
    </row>
    <row r="258" spans="1:5" s="4" customFormat="1" ht="39.950000000000003" customHeight="1" x14ac:dyDescent="0.2">
      <c r="A258" s="14" t="s">
        <v>925</v>
      </c>
      <c r="B258" s="14" t="s">
        <v>809</v>
      </c>
      <c r="C258" s="14" t="s">
        <v>810</v>
      </c>
      <c r="D258" s="14" t="s">
        <v>811</v>
      </c>
      <c r="E258" s="26">
        <v>573915459</v>
      </c>
    </row>
    <row r="259" spans="1:5" s="4" customFormat="1" ht="39.950000000000003" customHeight="1" x14ac:dyDescent="0.2">
      <c r="A259" s="14" t="s">
        <v>925</v>
      </c>
      <c r="B259" s="14" t="s">
        <v>809</v>
      </c>
      <c r="C259" s="14" t="s">
        <v>776</v>
      </c>
      <c r="D259" s="14" t="s">
        <v>812</v>
      </c>
      <c r="E259" s="26">
        <v>784036762</v>
      </c>
    </row>
    <row r="260" spans="1:5" s="4" customFormat="1" ht="39.950000000000003" customHeight="1" x14ac:dyDescent="0.2">
      <c r="A260" s="14" t="s">
        <v>925</v>
      </c>
      <c r="B260" s="14" t="s">
        <v>809</v>
      </c>
      <c r="C260" s="14" t="s">
        <v>813</v>
      </c>
      <c r="D260" s="14" t="s">
        <v>814</v>
      </c>
      <c r="E260" s="26">
        <v>668862678</v>
      </c>
    </row>
    <row r="261" spans="1:5" s="4" customFormat="1" ht="39.950000000000003" customHeight="1" x14ac:dyDescent="0.2">
      <c r="A261" s="14" t="s">
        <v>925</v>
      </c>
      <c r="B261" s="14" t="s">
        <v>815</v>
      </c>
      <c r="C261" s="14" t="s">
        <v>739</v>
      </c>
      <c r="D261" s="14" t="s">
        <v>816</v>
      </c>
      <c r="E261" s="6" t="s">
        <v>817</v>
      </c>
    </row>
    <row r="262" spans="1:5" s="4" customFormat="1" ht="39.950000000000003" customHeight="1" x14ac:dyDescent="0.2">
      <c r="A262" s="14" t="s">
        <v>925</v>
      </c>
      <c r="B262" s="14" t="s">
        <v>818</v>
      </c>
      <c r="C262" s="14" t="s">
        <v>819</v>
      </c>
      <c r="D262" s="14" t="s">
        <v>820</v>
      </c>
      <c r="E262" s="6" t="s">
        <v>821</v>
      </c>
    </row>
    <row r="263" spans="1:5" s="4" customFormat="1" ht="39.950000000000003" customHeight="1" x14ac:dyDescent="0.2">
      <c r="A263" s="14" t="s">
        <v>925</v>
      </c>
      <c r="B263" s="14" t="s">
        <v>822</v>
      </c>
      <c r="C263" s="14" t="s">
        <v>779</v>
      </c>
      <c r="D263" s="14" t="s">
        <v>823</v>
      </c>
      <c r="E263" s="6" t="s">
        <v>824</v>
      </c>
    </row>
    <row r="264" spans="1:5" s="16" customFormat="1" ht="39.950000000000003" customHeight="1" x14ac:dyDescent="0.2">
      <c r="A264" s="10" t="s">
        <v>926</v>
      </c>
      <c r="B264" s="10" t="s">
        <v>825</v>
      </c>
      <c r="C264" s="10" t="s">
        <v>826</v>
      </c>
      <c r="D264" s="10" t="s">
        <v>827</v>
      </c>
      <c r="E264" s="3" t="s">
        <v>828</v>
      </c>
    </row>
    <row r="265" spans="1:5" s="16" customFormat="1" ht="39.950000000000003" customHeight="1" x14ac:dyDescent="0.2">
      <c r="A265" s="10" t="s">
        <v>926</v>
      </c>
      <c r="B265" s="10" t="s">
        <v>829</v>
      </c>
      <c r="C265" s="10" t="s">
        <v>830</v>
      </c>
      <c r="D265" s="10" t="s">
        <v>831</v>
      </c>
      <c r="E265" s="3" t="s">
        <v>832</v>
      </c>
    </row>
    <row r="266" spans="1:5" s="16" customFormat="1" ht="39.950000000000003" customHeight="1" x14ac:dyDescent="0.2">
      <c r="A266" s="10" t="s">
        <v>926</v>
      </c>
      <c r="B266" s="10" t="s">
        <v>833</v>
      </c>
      <c r="C266" s="10" t="s">
        <v>826</v>
      </c>
      <c r="D266" s="10" t="s">
        <v>834</v>
      </c>
      <c r="E266" s="3" t="s">
        <v>835</v>
      </c>
    </row>
    <row r="267" spans="1:5" s="16" customFormat="1" ht="39.950000000000003" customHeight="1" x14ac:dyDescent="0.2">
      <c r="A267" s="10" t="s">
        <v>926</v>
      </c>
      <c r="B267" s="10" t="s">
        <v>836</v>
      </c>
      <c r="C267" s="10" t="s">
        <v>837</v>
      </c>
      <c r="D267" s="10" t="s">
        <v>838</v>
      </c>
      <c r="E267" s="3" t="s">
        <v>904</v>
      </c>
    </row>
    <row r="268" spans="1:5" s="16" customFormat="1" ht="39.950000000000003" customHeight="1" x14ac:dyDescent="0.2">
      <c r="A268" s="10" t="s">
        <v>926</v>
      </c>
      <c r="B268" s="10" t="s">
        <v>836</v>
      </c>
      <c r="C268" s="10" t="s">
        <v>839</v>
      </c>
      <c r="D268" s="10" t="s">
        <v>840</v>
      </c>
      <c r="E268" s="3" t="s">
        <v>904</v>
      </c>
    </row>
    <row r="269" spans="1:5" s="16" customFormat="1" ht="39.950000000000003" customHeight="1" x14ac:dyDescent="0.2">
      <c r="A269" s="10" t="s">
        <v>926</v>
      </c>
      <c r="B269" s="10" t="s">
        <v>836</v>
      </c>
      <c r="C269" s="10" t="s">
        <v>841</v>
      </c>
      <c r="D269" s="10" t="s">
        <v>842</v>
      </c>
      <c r="E269" s="3" t="s">
        <v>904</v>
      </c>
    </row>
    <row r="270" spans="1:5" s="16" customFormat="1" ht="39.950000000000003" customHeight="1" x14ac:dyDescent="0.2">
      <c r="A270" s="10" t="s">
        <v>926</v>
      </c>
      <c r="B270" s="10" t="s">
        <v>836</v>
      </c>
      <c r="C270" s="10" t="s">
        <v>843</v>
      </c>
      <c r="D270" s="10" t="s">
        <v>844</v>
      </c>
      <c r="E270" s="3" t="s">
        <v>904</v>
      </c>
    </row>
    <row r="271" spans="1:5" s="16" customFormat="1" ht="39.950000000000003" customHeight="1" x14ac:dyDescent="0.2">
      <c r="A271" s="10" t="s">
        <v>926</v>
      </c>
      <c r="B271" s="10" t="s">
        <v>836</v>
      </c>
      <c r="C271" s="10" t="s">
        <v>830</v>
      </c>
      <c r="D271" s="10" t="s">
        <v>845</v>
      </c>
      <c r="E271" s="3" t="s">
        <v>904</v>
      </c>
    </row>
    <row r="272" spans="1:5" s="16" customFormat="1" ht="39.950000000000003" customHeight="1" x14ac:dyDescent="0.2">
      <c r="A272" s="10" t="s">
        <v>926</v>
      </c>
      <c r="B272" s="10" t="s">
        <v>836</v>
      </c>
      <c r="C272" s="10" t="s">
        <v>826</v>
      </c>
      <c r="D272" s="10" t="s">
        <v>846</v>
      </c>
      <c r="E272" s="3" t="s">
        <v>904</v>
      </c>
    </row>
    <row r="273" spans="1:5" s="16" customFormat="1" ht="39.950000000000003" customHeight="1" x14ac:dyDescent="0.2">
      <c r="A273" s="10" t="s">
        <v>926</v>
      </c>
      <c r="B273" s="10" t="s">
        <v>836</v>
      </c>
      <c r="C273" s="10" t="s">
        <v>826</v>
      </c>
      <c r="D273" s="10" t="s">
        <v>847</v>
      </c>
      <c r="E273" s="3" t="s">
        <v>904</v>
      </c>
    </row>
    <row r="274" spans="1:5" s="16" customFormat="1" ht="39.950000000000003" customHeight="1" x14ac:dyDescent="0.2">
      <c r="A274" s="10" t="s">
        <v>926</v>
      </c>
      <c r="B274" s="10" t="s">
        <v>848</v>
      </c>
      <c r="C274" s="10" t="s">
        <v>849</v>
      </c>
      <c r="D274" s="10" t="s">
        <v>850</v>
      </c>
      <c r="E274" s="3" t="s">
        <v>851</v>
      </c>
    </row>
    <row r="275" spans="1:5" s="16" customFormat="1" ht="39.950000000000003" customHeight="1" x14ac:dyDescent="0.2">
      <c r="A275" s="10" t="s">
        <v>926</v>
      </c>
      <c r="B275" s="10" t="s">
        <v>852</v>
      </c>
      <c r="C275" s="10" t="s">
        <v>853</v>
      </c>
      <c r="D275" s="10" t="s">
        <v>854</v>
      </c>
      <c r="E275" s="3" t="s">
        <v>855</v>
      </c>
    </row>
    <row r="276" spans="1:5" s="16" customFormat="1" ht="39.950000000000003" customHeight="1" x14ac:dyDescent="0.2">
      <c r="A276" s="10" t="s">
        <v>926</v>
      </c>
      <c r="B276" s="10" t="s">
        <v>856</v>
      </c>
      <c r="C276" s="10" t="s">
        <v>857</v>
      </c>
      <c r="D276" s="10" t="s">
        <v>858</v>
      </c>
      <c r="E276" s="3" t="s">
        <v>859</v>
      </c>
    </row>
    <row r="277" spans="1:5" s="16" customFormat="1" ht="39.950000000000003" customHeight="1" x14ac:dyDescent="0.2">
      <c r="A277" s="10" t="s">
        <v>926</v>
      </c>
      <c r="B277" s="10" t="s">
        <v>856</v>
      </c>
      <c r="C277" s="10" t="s">
        <v>860</v>
      </c>
      <c r="D277" s="10" t="s">
        <v>861</v>
      </c>
      <c r="E277" s="3" t="s">
        <v>859</v>
      </c>
    </row>
    <row r="278" spans="1:5" s="16" customFormat="1" ht="39.950000000000003" customHeight="1" x14ac:dyDescent="0.2">
      <c r="A278" s="10" t="s">
        <v>926</v>
      </c>
      <c r="B278" s="10" t="s">
        <v>856</v>
      </c>
      <c r="C278" s="10" t="s">
        <v>826</v>
      </c>
      <c r="D278" s="10" t="s">
        <v>862</v>
      </c>
      <c r="E278" s="3" t="s">
        <v>641</v>
      </c>
    </row>
    <row r="279" spans="1:5" s="16" customFormat="1" ht="39.950000000000003" customHeight="1" x14ac:dyDescent="0.2">
      <c r="A279" s="10" t="s">
        <v>926</v>
      </c>
      <c r="B279" s="10" t="s">
        <v>863</v>
      </c>
      <c r="C279" s="10" t="s">
        <v>864</v>
      </c>
      <c r="D279" s="10" t="s">
        <v>865</v>
      </c>
      <c r="E279" s="3" t="s">
        <v>866</v>
      </c>
    </row>
    <row r="280" spans="1:5" s="16" customFormat="1" ht="39.950000000000003" customHeight="1" x14ac:dyDescent="0.2">
      <c r="A280" s="10" t="s">
        <v>926</v>
      </c>
      <c r="B280" s="10" t="s">
        <v>867</v>
      </c>
      <c r="C280" s="10" t="s">
        <v>868</v>
      </c>
      <c r="D280" s="10" t="s">
        <v>869</v>
      </c>
      <c r="E280" s="3" t="s">
        <v>870</v>
      </c>
    </row>
    <row r="281" spans="1:5" s="16" customFormat="1" ht="39.950000000000003" customHeight="1" x14ac:dyDescent="0.2">
      <c r="A281" s="10" t="s">
        <v>926</v>
      </c>
      <c r="B281" s="10" t="s">
        <v>871</v>
      </c>
      <c r="C281" s="10" t="s">
        <v>872</v>
      </c>
      <c r="D281" s="10" t="s">
        <v>873</v>
      </c>
      <c r="E281" s="3" t="s">
        <v>874</v>
      </c>
    </row>
    <row r="282" spans="1:5" s="16" customFormat="1" ht="39.950000000000003" customHeight="1" x14ac:dyDescent="0.2">
      <c r="A282" s="10" t="s">
        <v>926</v>
      </c>
      <c r="B282" s="10" t="s">
        <v>875</v>
      </c>
      <c r="C282" s="10" t="s">
        <v>857</v>
      </c>
      <c r="D282" s="10" t="s">
        <v>876</v>
      </c>
      <c r="E282" s="3" t="s">
        <v>877</v>
      </c>
    </row>
    <row r="283" spans="1:5" s="16" customFormat="1" ht="56.25" customHeight="1" x14ac:dyDescent="0.2">
      <c r="A283" s="10" t="s">
        <v>926</v>
      </c>
      <c r="B283" s="10" t="s">
        <v>878</v>
      </c>
      <c r="C283" s="10" t="s">
        <v>879</v>
      </c>
      <c r="D283" s="10" t="s">
        <v>880</v>
      </c>
      <c r="E283" s="3" t="s">
        <v>881</v>
      </c>
    </row>
    <row r="284" spans="1:5" s="16" customFormat="1" ht="46.5" customHeight="1" x14ac:dyDescent="0.2">
      <c r="A284" s="10" t="s">
        <v>926</v>
      </c>
      <c r="B284" s="10" t="s">
        <v>878</v>
      </c>
      <c r="C284" s="10" t="s">
        <v>882</v>
      </c>
      <c r="D284" s="10" t="s">
        <v>883</v>
      </c>
      <c r="E284" s="3" t="s">
        <v>884</v>
      </c>
    </row>
    <row r="285" spans="1:5" s="16" customFormat="1" ht="46.5" customHeight="1" x14ac:dyDescent="0.2">
      <c r="A285" s="10" t="s">
        <v>926</v>
      </c>
      <c r="B285" s="10" t="s">
        <v>885</v>
      </c>
      <c r="C285" s="10" t="s">
        <v>826</v>
      </c>
      <c r="D285" s="10" t="s">
        <v>886</v>
      </c>
      <c r="E285" s="3" t="s">
        <v>887</v>
      </c>
    </row>
    <row r="286" spans="1:5" s="17" customFormat="1" ht="39.950000000000003" customHeight="1" x14ac:dyDescent="0.2">
      <c r="A286" s="12"/>
      <c r="B286" s="12"/>
      <c r="C286" s="12"/>
      <c r="D286" s="12"/>
      <c r="E286" s="27"/>
    </row>
    <row r="287" spans="1:5" s="17" customFormat="1" ht="39.950000000000003" customHeight="1" x14ac:dyDescent="0.2">
      <c r="A287" s="12"/>
      <c r="B287" s="12"/>
      <c r="C287" s="12"/>
      <c r="D287" s="12"/>
      <c r="E287" s="27"/>
    </row>
    <row r="288" spans="1:5" s="17" customFormat="1" ht="39.950000000000003" customHeight="1" x14ac:dyDescent="0.2">
      <c r="A288" s="12"/>
      <c r="B288" s="12"/>
      <c r="C288" s="12"/>
      <c r="D288" s="12"/>
      <c r="E288" s="27"/>
    </row>
  </sheetData>
  <autoFilter ref="A2:E285"/>
  <mergeCells count="1">
    <mergeCell ref="A1:E1"/>
  </mergeCells>
  <dataValidations count="1">
    <dataValidation allowBlank="1" showInputMessage="1" showErrorMessage="1" error="Prosimy o odpowiedź &quot;tak&quot; lub &quot;nie&quot;." sqref="E45 E52:E54 E58 E60"/>
  </dataValidation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Ośrodki I poziomu maj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Parnowska Anna</dc:creator>
  <cp:lastModifiedBy>Sokolnicka Jadwiga</cp:lastModifiedBy>
  <dcterms:created xsi:type="dcterms:W3CDTF">2021-05-10T06:11:51Z</dcterms:created>
  <dcterms:modified xsi:type="dcterms:W3CDTF">2021-05-20T08:59:15Z</dcterms:modified>
</cp:coreProperties>
</file>